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1" sheetId="51" r:id="rId51"/>
    <sheet name="Page 52" sheetId="52" r:id="rId52"/>
    <sheet name="Page 53" sheetId="53" r:id="rId53"/>
    <sheet name="Page 54" sheetId="54" r:id="rId54"/>
    <sheet name="Page 55" sheetId="55" r:id="rId55"/>
    <sheet name="Page 56" sheetId="56" r:id="rId56"/>
    <sheet name="Page 57" sheetId="57" r:id="rId57"/>
    <sheet name="Page 58" sheetId="58" r:id="rId58"/>
    <sheet name="Page 59" sheetId="59" r:id="rId59"/>
    <sheet name="Page 60" sheetId="60" r:id="rId60"/>
    <sheet name="Page 61" sheetId="61" r:id="rId61"/>
    <sheet name="Page 62" sheetId="62" r:id="rId62"/>
    <sheet name="Page 63" sheetId="63" r:id="rId63"/>
    <sheet name="Page 64" sheetId="64" r:id="rId64"/>
    <sheet name="Page 65" sheetId="65" r:id="rId65"/>
    <sheet name="Page 66" sheetId="66" r:id="rId66"/>
    <sheet name="Page 67" sheetId="67" r:id="rId67"/>
    <sheet name="Page 68" sheetId="68" r:id="rId68"/>
    <sheet name="Page 69" sheetId="69" r:id="rId69"/>
    <sheet name="Page 70" sheetId="70" r:id="rId70"/>
    <sheet name="Page 71" sheetId="71" r:id="rId71"/>
    <sheet name="Page 72" sheetId="72" r:id="rId72"/>
    <sheet name="Page 73" sheetId="73" r:id="rId73"/>
    <sheet name="Page 74" sheetId="74" r:id="rId7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United States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</row>
    <row r="3">
      <c r="A3" t="inlineStr">
        <is>
          <t>Department of</t>
        </is>
      </c>
      <c r="B3" t="inlineStr">
        <is>
          <t/>
        </is>
      </c>
      <c r="C3" t="inlineStr">
        <is>
          <t>Forest Statistics for</t>
        </is>
      </c>
    </row>
    <row r="4">
      <c r="A4" t="inlineStr">
        <is>
          <t>Agriculture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</row>
    <row r="5">
      <c r="A5" t="inlineStr">
        <is>
          <t>Forest Service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Virginia, 1986</t>
        </is>
      </c>
      <c r="F6" t="inlineStr">
        <is>
          <t/>
        </is>
      </c>
    </row>
    <row r="7">
      <c r="A7" t="inlineStr">
        <is>
          <t>Southeastern</t>
        </is>
      </c>
      <c r="B7" t="inlineStr">
        <is>
          <t>Forest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Experiment Station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Resource Bulletin</t>
        </is>
      </c>
      <c r="C9" t="inlineStr">
        <is>
          <t>Mark J. Brown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SE-87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A</t>
        </is>
      </c>
      <c r="E11" t="inlineStr">
        <is>
          <t>NORTHERN</t>
        </is>
      </c>
      <c r="F11" t="inlineStr">
        <is>
          <t>PIEDMONT</t>
        </is>
      </c>
    </row>
    <row r="12">
      <c r="A12" t="inlineStr">
        <is>
          <t>SOUTHERN</t>
        </is>
      </c>
      <c r="B12" t="inlineStr">
        <is>
          <t>MOUNTAINS</t>
        </is>
      </c>
      <c r="C12" t="inlineStr">
        <is>
          <t>SOUTHERN</t>
        </is>
      </c>
      <c r="D12" t="inlineStr">
        <is>
          <t>PIEDMONT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>July</t>
        </is>
      </c>
      <c r="C13" t="inlineStr">
        <is>
          <t>1986</t>
        </is>
      </c>
    </row>
    <row r="14">
      <c r="A14" t="inlineStr">
        <is>
          <t>Southeastern</t>
        </is>
      </c>
      <c r="B14" t="inlineStr">
        <is>
          <t>Forest</t>
        </is>
      </c>
      <c r="C14" t="inlineStr">
        <is>
          <t>Experiment Station</t>
        </is>
      </c>
    </row>
    <row r="15">
      <c r="A15" t="inlineStr">
        <is>
          <t/>
        </is>
      </c>
      <c r="B15" t="inlineStr">
        <is>
          <t>P.O.Box 2680</t>
        </is>
      </c>
    </row>
    <row r="16">
      <c r="A16" t="inlineStr">
        <is>
          <t>Asheville,</t>
        </is>
      </c>
      <c r="B16" t="inlineStr">
        <is>
          <t>North Carolina 28802</t>
        </is>
      </c>
    </row>
    <row r="17">
      <c r="A17" t="inlineStr">
        <is>
          <t>Forest Statistics for</t>
        </is>
      </c>
    </row>
    <row r="18">
      <c r="A18" t="inlineStr">
        <is>
          <t>Virginia, 1986</t>
        </is>
      </c>
    </row>
    <row r="19">
      <c r="A19" t="inlineStr">
        <is>
          <t>Mark J. Brown, Forester</t>
        </is>
      </c>
    </row>
    <row r="20">
      <c r="A20" t="inlineStr">
        <is>
          <t>Forest Inventory and Analysis</t>
        </is>
      </c>
    </row>
    <row r="21">
      <c r="A21" t="inlineStr">
        <is>
          <t>Asheville, North Carolina</t>
        </is>
      </c>
    </row>
    <row r="22">
      <c r="A22" t="inlineStr">
        <is>
          <t>Foreword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and</t>
        </is>
      </c>
      <c r="N22" t="inlineStr">
        <is>
          <t>u s e</t>
        </is>
      </c>
      <c r="O22" t="inlineStr">
        <is>
          <t>o f</t>
        </is>
      </c>
      <c r="P22" t="inlineStr">
        <is>
          <t>t h e</t>
        </is>
      </c>
      <c r="Q22" t="inlineStr">
        <is>
          <t>r e s o u r c e s .</t>
        </is>
      </c>
      <c r="U22" t="inlineStr">
        <is>
          <t>T h i s</t>
        </is>
      </c>
      <c r="V22" t="inlineStr">
        <is>
          <t>r e p o r t</t>
        </is>
      </c>
      <c r="X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* e a l s</t>
        </is>
      </c>
      <c r="N23" t="inlineStr">
        <is>
          <t/>
        </is>
      </c>
      <c r="O23" t="inlineStr">
        <is>
          <t>o n l y</t>
        </is>
      </c>
      <c r="P23" t="inlineStr">
        <is>
          <t>w i t h</t>
        </is>
      </c>
      <c r="Q23" t="inlineStr">
        <is>
          <t>t h e</t>
        </is>
      </c>
      <c r="S23" t="inlineStr">
        <is>
          <t>e x t e n t</t>
        </is>
      </c>
      <c r="U23" t="inlineStr">
        <is>
          <t>and</t>
        </is>
      </c>
      <c r="V23" t="inlineStr">
        <is>
          <t>c o n d i t i o n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of</t>
        </is>
      </c>
      <c r="N24" t="inlineStr">
        <is>
          <t>f o r e s t</t>
        </is>
      </c>
      <c r="P24" t="inlineStr">
        <is>
          <t>l a n d s ,</t>
        </is>
      </c>
      <c r="Q24" t="inlineStr">
        <is>
          <t/>
        </is>
      </c>
      <c r="R24" t="inlineStr">
        <is>
          <t>a s s o c i a t e d</t>
        </is>
      </c>
      <c r="U24" t="inlineStr">
        <is>
          <t/>
        </is>
      </c>
      <c r="V24" t="inlineStr">
        <is>
          <t>t i m b e r</t>
        </is>
      </c>
      <c r="W24" t="inlineStr">
        <is>
          <t>vol-</t>
        </is>
      </c>
    </row>
    <row r="25">
      <c r="A25" t="inlineStr">
        <is>
          <t>This</t>
        </is>
      </c>
      <c r="B25" t="inlineStr">
        <is>
          <t>report</t>
        </is>
      </c>
      <c r="D25" t="inlineStr">
        <is>
          <t>highlights</t>
        </is>
      </c>
      <c r="G25" t="inlineStr">
        <is>
          <t>the</t>
        </is>
      </c>
      <c r="H25" t="inlineStr">
        <is>
          <t>principal</t>
        </is>
      </c>
      <c r="K25" t="inlineStr">
        <is>
          <t/>
        </is>
      </c>
      <c r="L25" t="inlineStr">
        <is>
          <t/>
        </is>
      </c>
      <c r="M25" t="inlineStr">
        <is>
          <t>umes,</t>
        </is>
      </c>
      <c r="N25" t="inlineStr">
        <is>
          <t/>
        </is>
      </c>
      <c r="O25" t="inlineStr">
        <is>
          <t>a n d</t>
        </is>
      </c>
      <c r="P25" t="inlineStr">
        <is>
          <t>r a t e s</t>
        </is>
      </c>
      <c r="Q25" t="inlineStr">
        <is>
          <t>o f</t>
        </is>
      </c>
      <c r="R25" t="inlineStr">
        <is>
          <t/>
        </is>
      </c>
      <c r="S25" t="inlineStr">
        <is>
          <t>t i m b e r</t>
        </is>
      </c>
      <c r="U25" t="inlineStr">
        <is>
          <t>g r o w t h</t>
        </is>
      </c>
      <c r="W25" t="inlineStr">
        <is>
          <t>and</t>
        </is>
      </c>
      <c r="X25" t="inlineStr">
        <is>
          <t/>
        </is>
      </c>
    </row>
    <row r="26">
      <c r="A26" t="inlineStr">
        <is>
          <t>f i n d i n g s</t>
        </is>
      </c>
      <c r="C26" t="inlineStr">
        <is>
          <t>of</t>
        </is>
      </c>
      <c r="D26" t="inlineStr">
        <is>
          <t>t h e</t>
        </is>
      </c>
      <c r="E26" t="inlineStr">
        <is>
          <t>f i f t h</t>
        </is>
      </c>
      <c r="F26" t="inlineStr">
        <is>
          <t/>
        </is>
      </c>
      <c r="G26" t="inlineStr">
        <is>
          <t>f o r e s t</t>
        </is>
      </c>
      <c r="I26" t="inlineStr">
        <is>
          <t>s u r v e y</t>
        </is>
      </c>
      <c r="K26" t="inlineStr">
        <is>
          <t>of</t>
        </is>
      </c>
      <c r="L26" t="inlineStr">
        <is>
          <t/>
        </is>
      </c>
      <c r="M26" t="inlineStr">
        <is>
          <t>removals.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</row>
    <row r="27">
      <c r="A27" t="inlineStr">
        <is>
          <t>V i r g i n i a .</t>
        </is>
      </c>
      <c r="C27" t="inlineStr">
        <is>
          <t>Fieldwork</t>
        </is>
      </c>
      <c r="F27" t="inlineStr">
        <is>
          <t>began</t>
        </is>
      </c>
      <c r="H27" t="inlineStr">
        <is>
          <t>i n</t>
        </is>
      </c>
      <c r="I27" t="inlineStr">
        <is>
          <t>September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</row>
    <row r="28">
      <c r="A28" t="inlineStr">
        <is>
          <t>1984</t>
        </is>
      </c>
      <c r="B28" t="inlineStr">
        <is>
          <t>a n d</t>
        </is>
      </c>
      <c r="C28" t="inlineStr">
        <is>
          <t>was</t>
        </is>
      </c>
      <c r="D28" t="inlineStr">
        <is>
          <t>c o m p l e t e d</t>
        </is>
      </c>
      <c r="G28" t="inlineStr">
        <is>
          <t>i n</t>
        </is>
      </c>
      <c r="H28" t="inlineStr">
        <is>
          <t>November</t>
        </is>
      </c>
      <c r="K28" t="inlineStr">
        <is>
          <t>1 9 8 5 .</t>
        </is>
      </c>
      <c r="M28" t="inlineStr">
        <is>
          <t>Reports</t>
        </is>
      </c>
      <c r="O28" t="inlineStr">
        <is>
          <t>f o r</t>
        </is>
      </c>
      <c r="P28" t="inlineStr">
        <is>
          <t>t h e</t>
        </is>
      </c>
      <c r="Q28" t="inlineStr">
        <is>
          <t>Survey</t>
        </is>
      </c>
      <c r="T28" t="inlineStr">
        <is>
          <t>U n i t s</t>
        </is>
      </c>
      <c r="V28" t="inlineStr">
        <is>
          <t>i n</t>
        </is>
      </c>
      <c r="W28" t="inlineStr">
        <is>
          <t>V i r g i n i a ,</t>
        </is>
      </c>
    </row>
    <row r="29">
      <c r="A29" t="inlineStr">
        <is>
          <t>Four</t>
        </is>
      </c>
      <c r="B29" t="inlineStr">
        <is>
          <t>p r e v i o u s</t>
        </is>
      </c>
      <c r="D29" t="inlineStr">
        <is>
          <t>s u r v e y s ,</t>
        </is>
      </c>
      <c r="G29" t="inlineStr">
        <is>
          <t>completed</t>
        </is>
      </c>
      <c r="J29" t="inlineStr">
        <is>
          <t>i n</t>
        </is>
      </c>
      <c r="K29" t="inlineStr">
        <is>
          <t>1940,</t>
        </is>
      </c>
      <c r="M29" t="inlineStr">
        <is>
          <t>USDA</t>
        </is>
      </c>
      <c r="N29" t="inlineStr">
        <is>
          <t>F o r e s t</t>
        </is>
      </c>
      <c r="P29" t="inlineStr">
        <is>
          <t>S e r v i c e</t>
        </is>
      </c>
      <c r="S29" t="inlineStr">
        <is>
          <t>R e s o u r c e</t>
        </is>
      </c>
      <c r="V29" t="inlineStr">
        <is>
          <t>B u l l e t i n s</t>
        </is>
      </c>
    </row>
    <row r="30">
      <c r="A30" t="inlineStr">
        <is>
          <t>1957,</t>
        </is>
      </c>
      <c r="B30" t="inlineStr">
        <is>
          <t>1966,</t>
        </is>
      </c>
      <c r="D30" t="inlineStr">
        <is>
          <t>and</t>
        </is>
      </c>
      <c r="E30" t="inlineStr">
        <is>
          <t>1977,</t>
        </is>
      </c>
      <c r="F30" t="inlineStr">
        <is>
          <t/>
        </is>
      </c>
      <c r="G30" t="inlineStr">
        <is>
          <t>p r o v i d e</t>
        </is>
      </c>
      <c r="I30" t="inlineStr">
        <is>
          <t>s t a t i s t i c s</t>
        </is>
      </c>
      <c r="M30" t="inlineStr">
        <is>
          <t>SE-80,</t>
        </is>
      </c>
      <c r="N30" t="inlineStr">
        <is>
          <t/>
        </is>
      </c>
      <c r="O30" t="inlineStr">
        <is>
          <t>SE-81,</t>
        </is>
      </c>
      <c r="Q30" t="inlineStr">
        <is>
          <t>SE-84,</t>
        </is>
      </c>
      <c r="S30" t="inlineStr">
        <is>
          <t>a n d</t>
        </is>
      </c>
      <c r="T30" t="inlineStr">
        <is>
          <t/>
        </is>
      </c>
      <c r="U30" t="inlineStr">
        <is>
          <t>SE-85</t>
        </is>
      </c>
      <c r="V30" t="inlineStr">
        <is>
          <t>h a v e</t>
        </is>
      </c>
      <c r="W30" t="inlineStr">
        <is>
          <t>b e e n</t>
        </is>
      </c>
    </row>
    <row r="31">
      <c r="A31" t="inlineStr">
        <is>
          <t>f o r</t>
        </is>
      </c>
      <c r="B31" t="inlineStr">
        <is>
          <t>m e a s u r i n g</t>
        </is>
      </c>
      <c r="D31" t="inlineStr">
        <is>
          <t>changes</t>
        </is>
      </c>
      <c r="F31" t="inlineStr">
        <is>
          <t/>
        </is>
      </c>
      <c r="G31" t="inlineStr">
        <is>
          <t>and</t>
        </is>
      </c>
      <c r="H31" t="inlineStr">
        <is>
          <t>t r e n d s</t>
        </is>
      </c>
      <c r="J31" t="inlineStr">
        <is>
          <t>o v e r</t>
        </is>
      </c>
      <c r="L31" t="inlineStr">
        <is>
          <t/>
        </is>
      </c>
      <c r="M31" t="inlineStr">
        <is>
          <t>issued</t>
        </is>
      </c>
      <c r="O31" t="inlineStr">
        <is>
          <t>f o r</t>
        </is>
      </c>
      <c r="P31" t="inlineStr">
        <is>
          <t>t h e</t>
        </is>
      </c>
      <c r="Q31" t="inlineStr">
        <is>
          <t>Coastal</t>
        </is>
      </c>
      <c r="T31" t="inlineStr">
        <is>
          <t>P l a i n ,</t>
        </is>
      </c>
      <c r="V31" t="inlineStr">
        <is>
          <t>Southern</t>
        </is>
      </c>
    </row>
    <row r="32">
      <c r="A32" t="inlineStr">
        <is>
          <t>t h e</t>
        </is>
      </c>
      <c r="B32" t="inlineStr">
        <is>
          <t>p a s t</t>
        </is>
      </c>
      <c r="C32" t="inlineStr">
        <is>
          <t>46</t>
        </is>
      </c>
      <c r="D32" t="inlineStr">
        <is>
          <t>y e a r s .</t>
        </is>
      </c>
      <c r="E32" t="inlineStr">
        <is>
          <t>The</t>
        </is>
      </c>
      <c r="G32" t="inlineStr">
        <is>
          <t>p r i m a r y</t>
        </is>
      </c>
      <c r="I32" t="inlineStr">
        <is>
          <t>e m p h a s i s</t>
        </is>
      </c>
      <c r="M32" t="inlineStr">
        <is>
          <t>Piedmont,</t>
        </is>
      </c>
      <c r="O32" t="inlineStr">
        <is>
          <t/>
        </is>
      </c>
      <c r="P32" t="inlineStr">
        <is>
          <t>N o r t h e r n</t>
        </is>
      </c>
      <c r="R32" t="inlineStr">
        <is>
          <t/>
        </is>
      </c>
      <c r="S32" t="inlineStr">
        <is>
          <t>Piedmont,</t>
        </is>
      </c>
      <c r="V32" t="inlineStr">
        <is>
          <t>and</t>
        </is>
      </c>
      <c r="W32" t="inlineStr">
        <is>
          <t/>
        </is>
      </c>
      <c r="X32" t="inlineStr">
        <is>
          <t/>
        </is>
      </c>
    </row>
    <row r="33">
      <c r="A33" t="inlineStr">
        <is>
          <t>i n</t>
        </is>
      </c>
      <c r="B33" t="inlineStr">
        <is>
          <t>t h i s</t>
        </is>
      </c>
      <c r="C33" t="inlineStr">
        <is>
          <t>r e p o r t</t>
        </is>
      </c>
      <c r="D33" t="inlineStr">
        <is>
          <t>i s</t>
        </is>
      </c>
      <c r="E33" t="inlineStr">
        <is>
          <t>on</t>
        </is>
      </c>
      <c r="F33" t="inlineStr">
        <is>
          <t>t h e</t>
        </is>
      </c>
      <c r="G33" t="inlineStr">
        <is>
          <t/>
        </is>
      </c>
      <c r="H33" t="inlineStr">
        <is>
          <t>c h a n g e s</t>
        </is>
      </c>
      <c r="J33" t="inlineStr">
        <is>
          <t>and</t>
        </is>
      </c>
      <c r="K33" t="inlineStr">
        <is>
          <t/>
        </is>
      </c>
      <c r="L33" t="inlineStr">
        <is>
          <t/>
        </is>
      </c>
      <c r="M33" t="inlineStr">
        <is>
          <t>Northern</t>
        </is>
      </c>
      <c r="O33" t="inlineStr">
        <is>
          <t>Mountains.</t>
        </is>
      </c>
      <c r="R33" t="inlineStr">
        <is>
          <t/>
        </is>
      </c>
      <c r="S33" t="inlineStr">
        <is>
          <t>A</t>
        </is>
      </c>
      <c r="T33" t="inlineStr">
        <is>
          <t>s i m i l a r</t>
        </is>
      </c>
      <c r="V33" t="inlineStr">
        <is>
          <t>r e p o r t</t>
        </is>
      </c>
      <c r="X33" t="inlineStr">
        <is>
          <t>f o r</t>
        </is>
      </c>
    </row>
    <row r="34">
      <c r="A34" t="inlineStr">
        <is>
          <t>t r e n d s</t>
        </is>
      </c>
      <c r="B34" t="inlineStr">
        <is>
          <t/>
        </is>
      </c>
      <c r="C34" t="inlineStr">
        <is>
          <t>s i n c e</t>
        </is>
      </c>
      <c r="D34" t="inlineStr">
        <is>
          <t>1977.</t>
        </is>
      </c>
      <c r="E34" t="inlineStr">
        <is>
          <t>P r e v i o u s l y</t>
        </is>
      </c>
      <c r="I34" t="inlineStr">
        <is>
          <t>r e p o r t e d</t>
        </is>
      </c>
      <c r="L34" t="inlineStr">
        <is>
          <t/>
        </is>
      </c>
      <c r="M34" t="inlineStr">
        <is>
          <t>t h e</t>
        </is>
      </c>
      <c r="N34" t="inlineStr">
        <is>
          <t>S o u t h e r n</t>
        </is>
      </c>
      <c r="Q34" t="inlineStr">
        <is>
          <t>M o u n t a i n s ,</t>
        </is>
      </c>
      <c r="T34" t="inlineStr">
        <is>
          <t>SE-86,</t>
        </is>
      </c>
      <c r="V34" t="inlineStr">
        <is>
          <t>i s</t>
        </is>
      </c>
      <c r="W34" t="inlineStr">
        <is>
          <t>b e i n g</t>
        </is>
      </c>
    </row>
    <row r="35">
      <c r="A35" t="inlineStr">
        <is>
          <t>f i g u r e s</t>
        </is>
      </c>
      <c r="C35" t="inlineStr">
        <is>
          <t>have</t>
        </is>
      </c>
      <c r="D35" t="inlineStr">
        <is>
          <t>been</t>
        </is>
      </c>
      <c r="E35" t="inlineStr">
        <is>
          <t>a d j u s t e d</t>
        </is>
      </c>
      <c r="H35" t="inlineStr">
        <is>
          <t>t o</t>
        </is>
      </c>
      <c r="I35" t="inlineStr">
        <is>
          <t>p r o v i d e</t>
        </is>
      </c>
      <c r="L35" t="inlineStr">
        <is>
          <t/>
        </is>
      </c>
      <c r="M35" t="inlineStr">
        <is>
          <t>r e l e a s e d</t>
        </is>
      </c>
      <c r="O35" t="inlineStr">
        <is>
          <t>w i t h</t>
        </is>
      </c>
      <c r="Q35" t="inlineStr">
        <is>
          <t>t h i s</t>
        </is>
      </c>
      <c r="R35" t="inlineStr">
        <is>
          <t/>
        </is>
      </c>
      <c r="S35" t="inlineStr">
        <is>
          <t>r e p o r t .</t>
        </is>
      </c>
      <c r="U35" t="inlineStr">
        <is>
          <t>An</t>
        </is>
      </c>
      <c r="V35" t="inlineStr">
        <is>
          <t>i n d e p t h</t>
        </is>
      </c>
      <c r="X35" t="inlineStr">
        <is>
          <t/>
        </is>
      </c>
    </row>
    <row r="36">
      <c r="A36" t="inlineStr">
        <is>
          <t>t h e</t>
        </is>
      </c>
      <c r="B36" t="inlineStr">
        <is>
          <t>b e s t</t>
        </is>
      </c>
      <c r="C36" t="inlineStr">
        <is>
          <t>e s t i m a t e</t>
        </is>
      </c>
      <c r="E36" t="inlineStr">
        <is>
          <t>of</t>
        </is>
      </c>
      <c r="F36" t="inlineStr">
        <is>
          <t>c h a n g e .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a n a l y t i c a l</t>
        </is>
      </c>
      <c r="P36" t="inlineStr">
        <is>
          <t>S t a t e</t>
        </is>
      </c>
      <c r="R36" t="inlineStr">
        <is>
          <t>r e p o r t</t>
        </is>
      </c>
      <c r="T36" t="inlineStr">
        <is>
          <t>s h o u l d</t>
        </is>
      </c>
      <c r="V36" t="inlineStr">
        <is>
          <t>be</t>
        </is>
      </c>
      <c r="W36" t="inlineStr">
        <is>
          <t/>
        </is>
      </c>
      <c r="X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a v a i l a b l e</t>
        </is>
      </c>
      <c r="P37" t="inlineStr">
        <is>
          <t>i n</t>
        </is>
      </c>
      <c r="Q37" t="inlineStr">
        <is>
          <t>e a r l y</t>
        </is>
      </c>
      <c r="R37" t="inlineStr">
        <is>
          <t/>
        </is>
      </c>
      <c r="S37" t="inlineStr">
        <is>
          <t>1987.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</row>
    <row r="38">
      <c r="A38" t="inlineStr">
        <is>
          <t>P e r i o d i c</t>
        </is>
      </c>
      <c r="C38" t="inlineStr">
        <is>
          <t>s u r v e y s</t>
        </is>
      </c>
      <c r="E38" t="inlineStr">
        <is>
          <t>of</t>
        </is>
      </c>
      <c r="F38" t="inlineStr">
        <is>
          <t>t h e</t>
        </is>
      </c>
      <c r="G38" t="inlineStr">
        <is>
          <t>f o r e s t</t>
        </is>
      </c>
      <c r="I38" t="inlineStr">
        <is>
          <t>r e s o u r c e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</row>
    <row r="39">
      <c r="A39" t="inlineStr">
        <is>
          <t>a r e</t>
        </is>
      </c>
      <c r="B39" t="inlineStr">
        <is>
          <t>a u t h o r i z e d</t>
        </is>
      </c>
      <c r="D39" t="inlineStr">
        <is>
          <t>by</t>
        </is>
      </c>
      <c r="E39" t="inlineStr">
        <is>
          <t>t h e</t>
        </is>
      </c>
      <c r="F39" t="inlineStr">
        <is>
          <t/>
        </is>
      </c>
      <c r="G39" t="inlineStr">
        <is>
          <t>F o r e s t</t>
        </is>
      </c>
      <c r="I39" t="inlineStr">
        <is>
          <t>a n d</t>
        </is>
      </c>
      <c r="J39" t="inlineStr">
        <is>
          <t>Range-</t>
        </is>
      </c>
      <c r="M39" t="inlineStr">
        <is>
          <t>The</t>
        </is>
      </c>
      <c r="N39" t="inlineStr">
        <is>
          <t>S o u t h e a s t e r n</t>
        </is>
      </c>
      <c r="R39" t="inlineStr">
        <is>
          <t>S t a t i o n</t>
        </is>
      </c>
      <c r="T39" t="inlineStr">
        <is>
          <t/>
        </is>
      </c>
      <c r="U39" t="inlineStr">
        <is>
          <t>g r a t e f u l l y</t>
        </is>
      </c>
      <c r="W39" t="inlineStr">
        <is>
          <t/>
        </is>
      </c>
      <c r="X39" t="inlineStr">
        <is>
          <t/>
        </is>
      </c>
    </row>
    <row r="40">
      <c r="A40" t="inlineStr">
        <is>
          <t>l a n d</t>
        </is>
      </c>
      <c r="B40" t="inlineStr">
        <is>
          <t>R e n e w a b l e</t>
        </is>
      </c>
      <c r="D40" t="inlineStr">
        <is>
          <t>R e s o u r c e s</t>
        </is>
      </c>
      <c r="G40" t="inlineStr">
        <is>
          <t/>
        </is>
      </c>
      <c r="H40" t="inlineStr">
        <is>
          <t>R e s e a r c h</t>
        </is>
      </c>
      <c r="J40" t="inlineStr">
        <is>
          <t>Act</t>
        </is>
      </c>
      <c r="L40" t="inlineStr">
        <is>
          <t>o f</t>
        </is>
      </c>
      <c r="M40" t="inlineStr">
        <is>
          <t>acknowledges</t>
        </is>
      </c>
      <c r="Q40" t="inlineStr">
        <is>
          <t>t h e</t>
        </is>
      </c>
      <c r="R40" t="inlineStr">
        <is>
          <t>c o o p e r a t i o n</t>
        </is>
      </c>
      <c r="V40" t="inlineStr">
        <is>
          <t>and</t>
        </is>
      </c>
      <c r="W40" t="inlineStr">
        <is>
          <t/>
        </is>
      </c>
      <c r="X40" t="inlineStr">
        <is>
          <t/>
        </is>
      </c>
    </row>
    <row r="41">
      <c r="A41" t="inlineStr">
        <is>
          <t>1978.</t>
        </is>
      </c>
      <c r="B41" t="inlineStr">
        <is>
          <t>These</t>
        </is>
      </c>
      <c r="D41" t="inlineStr">
        <is>
          <t>s u r v e y s</t>
        </is>
      </c>
      <c r="F41" t="inlineStr">
        <is>
          <t>a r e</t>
        </is>
      </c>
      <c r="G41" t="inlineStr">
        <is>
          <t>a</t>
        </is>
      </c>
      <c r="H41" t="inlineStr">
        <is>
          <t>c o n t i n u i n g ,</t>
        </is>
      </c>
      <c r="L41" t="inlineStr">
        <is>
          <t/>
        </is>
      </c>
      <c r="M41" t="inlineStr">
        <is>
          <t>a s s i s t a n c e</t>
        </is>
      </c>
      <c r="P41" t="inlineStr">
        <is>
          <t>p r o v i d e d</t>
        </is>
      </c>
      <c r="S41" t="inlineStr">
        <is>
          <t>by</t>
        </is>
      </c>
      <c r="T41" t="inlineStr">
        <is>
          <t>t h e</t>
        </is>
      </c>
      <c r="U41" t="inlineStr">
        <is>
          <t>V i r g i n i a</t>
        </is>
      </c>
      <c r="W41" t="inlineStr">
        <is>
          <t/>
        </is>
      </c>
      <c r="X41" t="inlineStr">
        <is>
          <t/>
        </is>
      </c>
    </row>
    <row r="42">
      <c r="A42" t="inlineStr">
        <is>
          <t>n a t i o n w i d e</t>
        </is>
      </c>
      <c r="D42" t="inlineStr">
        <is>
          <t>u n d e r t a k i n g</t>
        </is>
      </c>
      <c r="G42" t="inlineStr">
        <is>
          <t>by</t>
        </is>
      </c>
      <c r="H42" t="inlineStr">
        <is>
          <t>t h e</t>
        </is>
      </c>
      <c r="I42" t="inlineStr">
        <is>
          <t>R e g i o n a l</t>
        </is>
      </c>
      <c r="L42" t="inlineStr">
        <is>
          <t/>
        </is>
      </c>
      <c r="M42" t="inlineStr">
        <is>
          <t>D i v i s i o n</t>
        </is>
      </c>
      <c r="O42" t="inlineStr">
        <is>
          <t>o f</t>
        </is>
      </c>
      <c r="P42" t="inlineStr">
        <is>
          <t>F o r e s t r y</t>
        </is>
      </c>
      <c r="S42" t="inlineStr">
        <is>
          <t>and</t>
        </is>
      </c>
      <c r="T42" t="inlineStr">
        <is>
          <t/>
        </is>
      </c>
      <c r="U42" t="inlineStr">
        <is>
          <t>t h e</t>
        </is>
      </c>
      <c r="V42" t="inlineStr">
        <is>
          <t>T e n n e s s e e</t>
        </is>
      </c>
    </row>
    <row r="43">
      <c r="A43" t="inlineStr">
        <is>
          <t>E x p e r i m e n t</t>
        </is>
      </c>
      <c r="D43" t="inlineStr">
        <is>
          <t>S t a t i o n s</t>
        </is>
      </c>
      <c r="F43" t="inlineStr">
        <is>
          <t>o f</t>
        </is>
      </c>
      <c r="G43" t="inlineStr">
        <is>
          <t>t h e</t>
        </is>
      </c>
      <c r="H43" t="inlineStr">
        <is>
          <t>USDA</t>
        </is>
      </c>
      <c r="I43" t="inlineStr">
        <is>
          <t>F o r e s t</t>
        </is>
      </c>
      <c r="L43" t="inlineStr">
        <is>
          <t/>
        </is>
      </c>
      <c r="M43" t="inlineStr">
        <is>
          <t>Valley</t>
        </is>
      </c>
      <c r="O43" t="inlineStr">
        <is>
          <t>Authority</t>
        </is>
      </c>
      <c r="R43" t="inlineStr">
        <is>
          <t>i n</t>
        </is>
      </c>
      <c r="S43" t="inlineStr">
        <is>
          <t>c o l l e c t i n g</t>
        </is>
      </c>
      <c r="V43" t="inlineStr">
        <is>
          <t>f i e l d</t>
        </is>
      </c>
      <c r="X43" t="inlineStr">
        <is>
          <t/>
        </is>
      </c>
    </row>
    <row r="44">
      <c r="A44" t="inlineStr">
        <is>
          <t>S e r v i c e .</t>
        </is>
      </c>
      <c r="C44" t="inlineStr">
        <is>
          <t>I n</t>
        </is>
      </c>
      <c r="D44" t="inlineStr">
        <is>
          <t>F l o r i d a ,</t>
        </is>
      </c>
      <c r="F44" t="inlineStr">
        <is>
          <t>Georgia,</t>
        </is>
      </c>
      <c r="I44" t="inlineStr">
        <is>
          <t>North</t>
        </is>
      </c>
      <c r="K44" t="inlineStr">
        <is>
          <t/>
        </is>
      </c>
      <c r="L44" t="inlineStr">
        <is>
          <t/>
        </is>
      </c>
      <c r="M44" t="inlineStr">
        <is>
          <t>fiata.</t>
        </is>
      </c>
      <c r="N44" t="inlineStr">
        <is>
          <t/>
        </is>
      </c>
      <c r="O44" t="inlineStr">
        <is>
          <t>Appreciation</t>
        </is>
      </c>
      <c r="R44" t="inlineStr">
        <is>
          <t/>
        </is>
      </c>
      <c r="S44" t="inlineStr">
        <is>
          <t>i s</t>
        </is>
      </c>
      <c r="T44" t="inlineStr">
        <is>
          <t>a l s o</t>
        </is>
      </c>
      <c r="U44" t="inlineStr">
        <is>
          <t>expressed</t>
        </is>
      </c>
      <c r="X44" t="inlineStr">
        <is>
          <t>f o r</t>
        </is>
      </c>
    </row>
    <row r="45">
      <c r="A45" t="inlineStr">
        <is>
          <t>C a r o l i n a ,</t>
        </is>
      </c>
      <c r="C45" t="inlineStr">
        <is>
          <t>South</t>
        </is>
      </c>
      <c r="E45" t="inlineStr">
        <is>
          <t>C a r o l i n a ,</t>
        </is>
      </c>
      <c r="H45" t="inlineStr">
        <is>
          <t>and</t>
        </is>
      </c>
      <c r="I45" t="inlineStr">
        <is>
          <t>V i r g i n i a ,</t>
        </is>
      </c>
      <c r="M45" t="inlineStr">
        <is>
          <t>t h e</t>
        </is>
      </c>
      <c r="N45" t="inlineStr">
        <is>
          <t>e x c e l l e n t</t>
        </is>
      </c>
      <c r="Q45" t="inlineStr">
        <is>
          <t>c o o p e r a t i o n</t>
        </is>
      </c>
      <c r="U45" t="inlineStr">
        <is>
          <t>of</t>
        </is>
      </c>
      <c r="V45" t="inlineStr">
        <is>
          <t>o t h e r</t>
        </is>
      </c>
      <c r="W45" t="inlineStr">
        <is>
          <t/>
        </is>
      </c>
      <c r="X45" t="inlineStr">
        <is>
          <t/>
        </is>
      </c>
    </row>
    <row r="46">
      <c r="A46" t="inlineStr">
        <is>
          <t>t h e s e</t>
        </is>
      </c>
      <c r="B46" t="inlineStr">
        <is>
          <t>s u r v e y s</t>
        </is>
      </c>
      <c r="D46" t="inlineStr">
        <is>
          <t>a r e</t>
        </is>
      </c>
      <c r="E46" t="inlineStr">
        <is>
          <t>a d m i n i s t e r e d</t>
        </is>
      </c>
      <c r="I46" t="inlineStr">
        <is>
          <t>by</t>
        </is>
      </c>
      <c r="J46" t="inlineStr">
        <is>
          <t>t h e</t>
        </is>
      </c>
      <c r="L46" t="inlineStr">
        <is>
          <t/>
        </is>
      </c>
      <c r="M46" t="inlineStr">
        <is>
          <t>p u b l i c</t>
        </is>
      </c>
      <c r="O46" t="inlineStr">
        <is>
          <t>a g e n c i e s ,</t>
        </is>
      </c>
      <c r="Q46" t="inlineStr">
        <is>
          <t/>
        </is>
      </c>
      <c r="R46" t="inlineStr">
        <is>
          <t>f o r e s t</t>
        </is>
      </c>
      <c r="T46" t="inlineStr">
        <is>
          <t>i n d u s t r y ,</t>
        </is>
      </c>
      <c r="W46" t="inlineStr">
        <is>
          <t>and</t>
        </is>
      </c>
      <c r="X46" t="inlineStr">
        <is>
          <t/>
        </is>
      </c>
    </row>
    <row r="47">
      <c r="A47" t="inlineStr">
        <is>
          <t>F o r e s t</t>
        </is>
      </c>
      <c r="B47" t="inlineStr">
        <is>
          <t/>
        </is>
      </c>
      <c r="C47" t="inlineStr">
        <is>
          <t>I n v e n t o r y</t>
        </is>
      </c>
      <c r="E47" t="inlineStr">
        <is>
          <t>and</t>
        </is>
      </c>
      <c r="F47" t="inlineStr">
        <is>
          <t>A n a l y s i s</t>
        </is>
      </c>
      <c r="I47" t="inlineStr">
        <is>
          <t>( F o r e s t</t>
        </is>
      </c>
      <c r="L47" t="inlineStr">
        <is>
          <t/>
        </is>
      </c>
      <c r="M47" t="inlineStr">
        <is>
          <t>o t h e r</t>
        </is>
      </c>
      <c r="N47" t="inlineStr">
        <is>
          <t/>
        </is>
      </c>
      <c r="O47" t="inlineStr">
        <is>
          <t>p r i v a t e</t>
        </is>
      </c>
      <c r="Q47" t="inlineStr">
        <is>
          <t>landowners</t>
        </is>
      </c>
      <c r="T47" t="inlineStr">
        <is>
          <t/>
        </is>
      </c>
      <c r="U47" t="inlineStr">
        <is>
          <t>i n</t>
        </is>
      </c>
      <c r="V47" t="inlineStr">
        <is>
          <t>p r o v i d i r g</t>
        </is>
      </c>
      <c r="X47" t="inlineStr">
        <is>
          <t/>
        </is>
      </c>
    </row>
    <row r="48">
      <c r="A48" t="inlineStr">
        <is>
          <t>S u r v e y )</t>
        </is>
      </c>
      <c r="C48" t="inlineStr">
        <is>
          <t>R e s e a r c h</t>
        </is>
      </c>
      <c r="E48" t="inlineStr">
        <is>
          <t>Work</t>
        </is>
      </c>
      <c r="F48" t="inlineStr">
        <is>
          <t/>
        </is>
      </c>
      <c r="G48" t="inlineStr">
        <is>
          <t>U n i t</t>
        </is>
      </c>
      <c r="H48" t="inlineStr">
        <is>
          <t>a t</t>
        </is>
      </c>
      <c r="I48" t="inlineStr">
        <is>
          <t>t h e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>i n f o r m a t i , &gt; :</t>
        </is>
      </c>
      <c r="P48" t="inlineStr">
        <is>
          <t>-::d</t>
        </is>
      </c>
      <c r="Q48" t="inlineStr">
        <is>
          <t>z s c e s s</t>
        </is>
      </c>
      <c r="T48" t="inlineStr">
        <is>
          <t>t o</t>
        </is>
      </c>
      <c r="U48" t="inlineStr">
        <is>
          <t>t h e</t>
        </is>
      </c>
      <c r="V48" t="inlineStr">
        <is>
          <t>s a m p l e</t>
        </is>
      </c>
      <c r="X48" t="inlineStr">
        <is>
          <t/>
        </is>
      </c>
    </row>
    <row r="49">
      <c r="A49" t="inlineStr">
        <is>
          <t>S o u t h e a s t e r n</t>
        </is>
      </c>
      <c r="D49" t="inlineStr">
        <is>
          <t>F o r e s t</t>
        </is>
      </c>
      <c r="F49" t="inlineStr">
        <is>
          <t>Experiment</t>
        </is>
      </c>
      <c r="I49" t="inlineStr">
        <is>
          <t>S t a t i o n ,</t>
        </is>
      </c>
      <c r="M49" t="inlineStr">
        <is>
          <t>locatio~s.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</row>
    <row r="50">
      <c r="A50" t="inlineStr">
        <is>
          <t>w i t h</t>
        </is>
      </c>
      <c r="B50" t="inlineStr">
        <is>
          <t>h e a d q u a r t e r s</t>
        </is>
      </c>
      <c r="E50" t="inlineStr">
        <is>
          <t>i n</t>
        </is>
      </c>
      <c r="F50" t="inlineStr">
        <is>
          <t>A s h e v i l l e ,</t>
        </is>
      </c>
      <c r="I50" t="inlineStr">
        <is>
          <t>N C .</t>
        </is>
      </c>
      <c r="K50" t="inlineStr">
        <is>
          <t>The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</row>
    <row r="51">
      <c r="A51" t="inlineStr">
        <is>
          <t>primary</t>
        </is>
      </c>
      <c r="C51" t="inlineStr">
        <is>
          <t>o b j e c t i v e</t>
        </is>
      </c>
      <c r="E51" t="inlineStr">
        <is>
          <t>of</t>
        </is>
      </c>
      <c r="F51" t="inlineStr">
        <is>
          <t>the</t>
        </is>
      </c>
      <c r="G51" t="inlineStr">
        <is>
          <t/>
        </is>
      </c>
      <c r="H51" t="inlineStr">
        <is>
          <t>survey</t>
        </is>
      </c>
      <c r="I51" t="inlineStr">
        <is>
          <t>i s</t>
        </is>
      </c>
      <c r="K51" t="inlineStr">
        <is>
          <t>t o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</row>
    <row r="52">
      <c r="A52" t="inlineStr">
        <is>
          <t>p e r i o d i c a l l y</t>
        </is>
      </c>
      <c r="D52" t="inlineStr">
        <is>
          <t>i n v e n t o r y</t>
        </is>
      </c>
      <c r="G52" t="inlineStr">
        <is>
          <t>and</t>
        </is>
      </c>
      <c r="H52" t="inlineStr">
        <is>
          <t>e v a l u a t e</t>
        </is>
      </c>
      <c r="K52" t="inlineStr">
        <is>
          <t>a l l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</row>
    <row r="53">
      <c r="A53" t="inlineStr">
        <is>
          <t>f o r e s t</t>
        </is>
      </c>
      <c r="B53" t="inlineStr">
        <is>
          <t/>
        </is>
      </c>
      <c r="C53" t="inlineStr">
        <is>
          <t>and</t>
        </is>
      </c>
      <c r="D53" t="inlineStr">
        <is>
          <t>r e l a t e d</t>
        </is>
      </c>
      <c r="E53" t="inlineStr">
        <is>
          <t>resources.</t>
        </is>
      </c>
      <c r="I53" t="inlineStr">
        <is>
          <t>These</t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</row>
    <row r="54">
      <c r="A54" t="inlineStr">
        <is>
          <t>multiresource</t>
        </is>
      </c>
      <c r="D54" t="inlineStr">
        <is>
          <t>d a t a</t>
        </is>
      </c>
      <c r="E54" t="inlineStr">
        <is>
          <t>help</t>
        </is>
      </c>
      <c r="G54" t="inlineStr">
        <is>
          <t>provide</t>
        </is>
      </c>
      <c r="I54" t="inlineStr">
        <is>
          <t>a</t>
        </is>
      </c>
      <c r="J54" t="inlineStr">
        <is>
          <t>b a s i s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</row>
    <row r="55">
      <c r="A55" t="inlineStr">
        <is>
          <t>f o r</t>
        </is>
      </c>
      <c r="B55" t="inlineStr">
        <is>
          <t>f o r m u l a t i n g</t>
        </is>
      </c>
      <c r="E55" t="inlineStr">
        <is>
          <t>f o r e s t</t>
        </is>
      </c>
      <c r="G55" t="inlineStr">
        <is>
          <t>p o l i c i e s</t>
        </is>
      </c>
      <c r="I55" t="inlineStr">
        <is>
          <t>and</t>
        </is>
      </c>
      <c r="K55" t="inlineStr">
        <is>
          <t>pro-</t>
        </is>
      </c>
      <c r="M55" t="inlineStr">
        <is>
          <t>J C E</t>
        </is>
      </c>
      <c r="N55" t="inlineStr">
        <is>
          <t>P .</t>
        </is>
      </c>
      <c r="O55" t="inlineStr">
        <is>
          <t>VCCLUPE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</row>
    <row r="56">
      <c r="A56" t="inlineStr">
        <is>
          <t>grams</t>
        </is>
      </c>
      <c r="B56" t="inlineStr">
        <is>
          <t>a n d</t>
        </is>
      </c>
      <c r="C56" t="inlineStr">
        <is>
          <t>f o r</t>
        </is>
      </c>
      <c r="D56" t="inlineStr">
        <is>
          <t>t h e</t>
        </is>
      </c>
      <c r="E56" t="inlineStr">
        <is>
          <t>o r d e r l y</t>
        </is>
      </c>
      <c r="H56" t="inlineStr">
        <is>
          <t>d e v e l o p m e n t</t>
        </is>
      </c>
      <c r="L56" t="inlineStr">
        <is>
          <t/>
        </is>
      </c>
      <c r="M56" t="inlineStr">
        <is>
          <t>P r o j e c t</t>
        </is>
      </c>
      <c r="O56" t="inlineStr">
        <is>
          <t>Leader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</row>
    <row r="57">
      <c r="A57" t="inlineStr">
        <is>
          <t>Since</t>
        </is>
      </c>
      <c r="B57" t="inlineStr">
        <is>
          <t>1977</t>
        </is>
      </c>
      <c r="D57" t="inlineStr">
        <is>
          <t>in</t>
        </is>
      </c>
      <c r="E57" t="inlineStr">
        <is>
          <t>Virginia.</t>
        </is>
      </c>
      <c r="I57" t="inlineStr">
        <is>
          <t>.............</t>
        </is>
      </c>
      <c r="K57" t="inlineStr">
        <is>
          <t>1</t>
        </is>
      </c>
      <c r="L57" t="inlineStr">
        <is>
          <t>14.</t>
        </is>
      </c>
      <c r="M57" t="inlineStr">
        <is>
          <t>Area</t>
        </is>
      </c>
      <c r="N57" t="inlineStr">
        <is>
          <t>of</t>
        </is>
      </c>
      <c r="O57" t="inlineStr">
        <is>
          <t>timberland, by</t>
        </is>
      </c>
      <c r="S57" t="inlineStr">
        <is>
          <t>stand-age</t>
        </is>
      </c>
      <c r="V57" t="inlineStr">
        <is>
          <t/>
        </is>
      </c>
    </row>
    <row r="58">
      <c r="A58" t="inlineStr">
        <is>
          <t>How</t>
        </is>
      </c>
      <c r="B58" t="inlineStr">
        <is>
          <t>the</t>
        </is>
      </c>
      <c r="C58" t="inlineStr">
        <is>
          <t>Inventory</t>
        </is>
      </c>
      <c r="G58" t="inlineStr">
        <is>
          <t>Is</t>
        </is>
      </c>
      <c r="H58" t="inlineStr">
        <is>
          <t>Made</t>
        </is>
      </c>
      <c r="I58" t="inlineStr">
        <is>
          <t>...........</t>
        </is>
      </c>
      <c r="K58" t="inlineStr">
        <is>
          <t>4</t>
        </is>
      </c>
      <c r="L58" t="inlineStr">
        <is>
          <t>and</t>
        </is>
      </c>
      <c r="M58" t="inlineStr">
        <is>
          <t>broad</t>
        </is>
      </c>
      <c r="N58" t="inlineStr">
        <is>
          <t>management</t>
        </is>
      </c>
      <c r="Q58" t="inlineStr">
        <is>
          <t>classes,</t>
        </is>
      </c>
      <c r="S58" t="inlineStr">
        <is>
          <t>public</t>
        </is>
      </c>
      <c r="V58" t="inlineStr">
        <is>
          <t/>
        </is>
      </c>
    </row>
    <row r="59">
      <c r="A59" t="inlineStr">
        <is>
          <t>Reliability</t>
        </is>
      </c>
      <c r="D59" t="inlineStr">
        <is>
          <t/>
        </is>
      </c>
      <c r="E59" t="inlineStr">
        <is>
          <t>of</t>
        </is>
      </c>
      <c r="F59" t="inlineStr">
        <is>
          <t>the</t>
        </is>
      </c>
      <c r="G59" t="inlineStr">
        <is>
          <t>Data</t>
        </is>
      </c>
      <c r="I59" t="inlineStr">
        <is>
          <t>.............</t>
        </is>
      </c>
      <c r="K59" t="inlineStr">
        <is>
          <t>4</t>
        </is>
      </c>
      <c r="L59" t="inlineStr">
        <is>
          <t>ownerships</t>
        </is>
      </c>
      <c r="N59" t="inlineStr">
        <is>
          <t>..........................</t>
        </is>
      </c>
      <c r="V59" t="inlineStr">
        <is>
          <t>39</t>
        </is>
      </c>
    </row>
    <row r="60">
      <c r="A60" t="inlineStr">
        <is>
          <t>Definitions</t>
        </is>
      </c>
      <c r="D60" t="inlineStr">
        <is>
          <t/>
        </is>
      </c>
      <c r="E60" t="inlineStr">
        <is>
          <t>of</t>
        </is>
      </c>
      <c r="F60" t="inlineStr">
        <is>
          <t>Terms</t>
        </is>
      </c>
      <c r="H60" t="inlineStr">
        <is>
          <t>................</t>
        </is>
      </c>
      <c r="K60" t="inlineStr">
        <is>
          <t>9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>15.</t>
        </is>
      </c>
      <c r="M61" t="inlineStr">
        <is>
          <t>Area</t>
        </is>
      </c>
      <c r="N61" t="inlineStr">
        <is>
          <t>of</t>
        </is>
      </c>
      <c r="O61" t="inlineStr">
        <is>
          <t>timberland, by</t>
        </is>
      </c>
      <c r="S61" t="inlineStr">
        <is>
          <t>stand-age</t>
        </is>
      </c>
      <c r="V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*</t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>and</t>
        </is>
      </c>
      <c r="M62" t="inlineStr">
        <is>
          <t>broad</t>
        </is>
      </c>
      <c r="N62" t="inlineStr">
        <is>
          <t>management</t>
        </is>
      </c>
      <c r="Q62" t="inlineStr">
        <is>
          <t>classes,</t>
        </is>
      </c>
      <c r="S62" t="inlineStr">
        <is>
          <t>forest</t>
        </is>
      </c>
      <c r="V62" t="inlineStr">
        <is>
          <t/>
        </is>
      </c>
    </row>
    <row r="63">
      <c r="A63" t="inlineStr">
        <is>
          <t>County</t>
        </is>
      </c>
      <c r="B63" t="inlineStr">
        <is>
          <t>Tables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>industry</t>
        </is>
      </c>
      <c r="N63" t="inlineStr">
        <is>
          <t>............................</t>
        </is>
      </c>
      <c r="V63" t="inlineStr">
        <is>
          <t>40</t>
        </is>
      </c>
    </row>
    <row r="64">
      <c r="A64" t="inlineStr">
        <is>
          <t>1.</t>
        </is>
      </c>
      <c r="B64" t="inlineStr">
        <is>
          <t>Area,</t>
        </is>
      </c>
      <c r="C64" t="inlineStr">
        <is>
          <t>by</t>
        </is>
      </c>
      <c r="D64" t="inlineStr">
        <is>
          <t/>
        </is>
      </c>
      <c r="E64" t="inlineStr">
        <is>
          <t>county</t>
        </is>
      </c>
      <c r="G64" t="inlineStr">
        <is>
          <t>and</t>
        </is>
      </c>
      <c r="I64" t="inlineStr">
        <is>
          <t>land</t>
        </is>
      </c>
      <c r="J64" t="inlineStr">
        <is>
          <t>class..</t>
        </is>
      </c>
      <c r="K64" t="inlineStr">
        <is>
          <t>18</t>
        </is>
      </c>
      <c r="L64" t="inlineStr">
        <is>
          <t>16.</t>
        </is>
      </c>
      <c r="M64" t="inlineStr">
        <is>
          <t>Area</t>
        </is>
      </c>
      <c r="N64" t="inlineStr">
        <is>
          <t>of</t>
        </is>
      </c>
      <c r="O64" t="inlineStr">
        <is>
          <t>timberland, by</t>
        </is>
      </c>
      <c r="S64" t="inlineStr">
        <is>
          <t>stand-age</t>
        </is>
      </c>
      <c r="V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>and</t>
        </is>
      </c>
      <c r="M65" t="inlineStr">
        <is>
          <t>broad</t>
        </is>
      </c>
      <c r="N65" t="inlineStr">
        <is>
          <t>management</t>
        </is>
      </c>
      <c r="Q65" t="inlineStr">
        <is>
          <t>classes,</t>
        </is>
      </c>
      <c r="S65" t="inlineStr">
        <is>
          <t>other</t>
        </is>
      </c>
      <c r="V65" t="inlineStr">
        <is>
          <t/>
        </is>
      </c>
    </row>
    <row r="66">
      <c r="A66" t="inlineStr">
        <is>
          <t>2.</t>
        </is>
      </c>
      <c r="B66" t="inlineStr">
        <is>
          <t>Area</t>
        </is>
      </c>
      <c r="C66" t="inlineStr">
        <is>
          <t>of</t>
        </is>
      </c>
      <c r="D66" t="inlineStr">
        <is>
          <t>timberland, by</t>
        </is>
      </c>
      <c r="I66" t="inlineStr">
        <is>
          <t>county</t>
        </is>
      </c>
      <c r="K66" t="inlineStr">
        <is>
          <t/>
        </is>
      </c>
      <c r="L66" t="inlineStr">
        <is>
          <t>private</t>
        </is>
      </c>
      <c r="N66" t="inlineStr">
        <is>
          <t>ownerships</t>
        </is>
      </c>
      <c r="Q66" t="inlineStr">
        <is>
          <t>..................</t>
        </is>
      </c>
      <c r="V66" t="inlineStr">
        <is>
          <t>40</t>
        </is>
      </c>
    </row>
    <row r="67">
      <c r="A67" t="inlineStr">
        <is>
          <t>and</t>
        </is>
      </c>
      <c r="B67" t="inlineStr">
        <is>
          <t>ownership</t>
        </is>
      </c>
      <c r="F67" t="inlineStr">
        <is>
          <t>class</t>
        </is>
      </c>
      <c r="G67" t="inlineStr">
        <is>
          <t>................</t>
        </is>
      </c>
      <c r="K67" t="inlineStr">
        <is>
          <t>20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>17.</t>
        </is>
      </c>
      <c r="M68" t="inlineStr">
        <is>
          <t>Area</t>
        </is>
      </c>
      <c r="N68" t="inlineStr">
        <is>
          <t>of</t>
        </is>
      </c>
      <c r="O68" t="inlineStr">
        <is>
          <t>timberland, by</t>
        </is>
      </c>
      <c r="S68" t="inlineStr">
        <is>
          <t>broad</t>
        </is>
      </c>
      <c r="U68" t="inlineStr">
        <is>
          <t/>
        </is>
      </c>
      <c r="V68" t="inlineStr">
        <is>
          <t/>
        </is>
      </c>
    </row>
    <row r="69">
      <c r="A69" t="inlineStr">
        <is>
          <t>3.</t>
        </is>
      </c>
      <c r="B69" t="inlineStr">
        <is>
          <t>Area</t>
        </is>
      </c>
      <c r="C69" t="inlineStr">
        <is>
          <t>of</t>
        </is>
      </c>
      <c r="D69" t="inlineStr">
        <is>
          <t>timberland, by</t>
        </is>
      </c>
      <c r="I69" t="inlineStr">
        <is>
          <t>county</t>
        </is>
      </c>
      <c r="K69" t="inlineStr">
        <is>
          <t/>
        </is>
      </c>
      <c r="L69" t="inlineStr">
        <is>
          <t>management</t>
        </is>
      </c>
      <c r="N69" t="inlineStr">
        <is>
          <t/>
        </is>
      </c>
      <c r="O69" t="inlineStr">
        <is>
          <t>and</t>
        </is>
      </c>
      <c r="P69" t="inlineStr">
        <is>
          <t>stand-volume</t>
        </is>
      </c>
      <c r="S69" t="inlineStr">
        <is>
          <t>classes</t>
        </is>
      </c>
      <c r="V69" t="inlineStr">
        <is>
          <t>41</t>
        </is>
      </c>
    </row>
    <row r="70">
      <c r="A70" t="inlineStr">
        <is>
          <t>and</t>
        </is>
      </c>
      <c r="B70" t="inlineStr">
        <is>
          <t>forest-type</t>
        </is>
      </c>
      <c r="F70" t="inlineStr">
        <is>
          <t>group</t>
        </is>
      </c>
      <c r="H70" t="inlineStr">
        <is>
          <t>..............</t>
        </is>
      </c>
      <c r="K70" t="inlineStr">
        <is>
          <t>22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>18.</t>
        </is>
      </c>
      <c r="M71" t="inlineStr">
        <is>
          <t>Volume</t>
        </is>
      </c>
      <c r="N71" t="inlineStr">
        <is>
          <t/>
        </is>
      </c>
      <c r="O71" t="inlineStr">
        <is>
          <t>of</t>
        </is>
      </c>
      <c r="P71" t="inlineStr">
        <is>
          <t>growing</t>
        </is>
      </c>
      <c r="Q71" t="inlineStr">
        <is>
          <t>stock</t>
        </is>
      </c>
      <c r="S71" t="inlineStr">
        <is>
          <t>on</t>
        </is>
      </c>
      <c r="T71" t="inlineStr">
        <is>
          <t>tim-</t>
        </is>
      </c>
      <c r="V71" t="inlineStr">
        <is>
          <t/>
        </is>
      </c>
    </row>
    <row r="72">
      <c r="A72" t="inlineStr">
        <is>
          <t>4. Area</t>
        </is>
      </c>
      <c r="C72" t="inlineStr">
        <is>
          <t>of</t>
        </is>
      </c>
      <c r="D72" t="inlineStr">
        <is>
          <t>timberland, by</t>
        </is>
      </c>
      <c r="I72" t="inlineStr">
        <is>
          <t>county</t>
        </is>
      </c>
      <c r="K72" t="inlineStr">
        <is>
          <t/>
        </is>
      </c>
      <c r="L72" t="inlineStr">
        <is>
          <t>berland,</t>
        </is>
      </c>
      <c r="N72" t="inlineStr">
        <is>
          <t>by</t>
        </is>
      </c>
      <c r="O72" t="inlineStr">
        <is>
          <t>broad</t>
        </is>
      </c>
      <c r="P72" t="inlineStr">
        <is>
          <t>management</t>
        </is>
      </c>
      <c r="S72" t="inlineStr">
        <is>
          <t>class,</t>
        </is>
      </c>
      <c r="V72" t="inlineStr">
        <is>
          <t/>
        </is>
      </c>
    </row>
    <row r="73">
      <c r="A73" t="inlineStr">
        <is>
          <t>and</t>
        </is>
      </c>
      <c r="B73" t="inlineStr">
        <is>
          <t>stand-size</t>
        </is>
      </c>
      <c r="F73" t="inlineStr">
        <is>
          <t>class</t>
        </is>
      </c>
      <c r="H73" t="inlineStr">
        <is>
          <t>...............</t>
        </is>
      </c>
      <c r="K73" t="inlineStr">
        <is>
          <t>24</t>
        </is>
      </c>
      <c r="L73" t="inlineStr">
        <is>
          <t>species</t>
        </is>
      </c>
      <c r="N73" t="inlineStr">
        <is>
          <t>group,</t>
        </is>
      </c>
      <c r="P73" t="inlineStr">
        <is>
          <t>and</t>
        </is>
      </c>
      <c r="Q73" t="inlineStr">
        <is>
          <t>stand-age</t>
        </is>
      </c>
      <c r="S73" t="inlineStr">
        <is>
          <t>class..</t>
        </is>
      </c>
      <c r="V73" t="inlineStr">
        <is>
          <t>42</t>
        </is>
      </c>
    </row>
    <row r="74">
      <c r="A74" t="inlineStr">
        <is>
          <t>5.</t>
        </is>
      </c>
      <c r="B74" t="inlineStr">
        <is>
          <t>Area</t>
        </is>
      </c>
      <c r="C74" t="inlineStr">
        <is>
          <t>of</t>
        </is>
      </c>
      <c r="D74" t="inlineStr">
        <is>
          <t>timberland, by</t>
        </is>
      </c>
      <c r="I74" t="inlineStr">
        <is>
          <t>county</t>
        </is>
      </c>
      <c r="K74" t="inlineStr">
        <is>
          <t/>
        </is>
      </c>
      <c r="L74" t="inlineStr">
        <is>
          <t>19.</t>
        </is>
      </c>
      <c r="M74" t="inlineStr">
        <is>
          <t>Net</t>
        </is>
      </c>
      <c r="N74" t="inlineStr">
        <is>
          <t>annual</t>
        </is>
      </c>
      <c r="P74" t="inlineStr">
        <is>
          <t>growth</t>
        </is>
      </c>
      <c r="Q74" t="inlineStr">
        <is>
          <t>of</t>
        </is>
      </c>
      <c r="R74" t="inlineStr">
        <is>
          <t>growing</t>
        </is>
      </c>
      <c r="U74" t="inlineStr">
        <is>
          <t/>
        </is>
      </c>
      <c r="V74" t="inlineStr">
        <is>
          <t/>
        </is>
      </c>
    </row>
    <row r="75">
      <c r="A75" t="inlineStr">
        <is>
          <t>and</t>
        </is>
      </c>
      <c r="B75" t="inlineStr">
        <is>
          <t>site</t>
        </is>
      </c>
      <c r="C75" t="inlineStr">
        <is>
          <t>class</t>
        </is>
      </c>
      <c r="F75" t="inlineStr">
        <is>
          <t>.....................</t>
        </is>
      </c>
      <c r="K75" t="inlineStr">
        <is>
          <t>26</t>
        </is>
      </c>
      <c r="L75" t="inlineStr">
        <is>
          <t>stock</t>
        </is>
      </c>
      <c r="M75" t="inlineStr">
        <is>
          <t>on</t>
        </is>
      </c>
      <c r="N75" t="inlineStr">
        <is>
          <t>timberland, by</t>
        </is>
      </c>
      <c r="R75" t="inlineStr">
        <is>
          <t>broad</t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>management</t>
        </is>
      </c>
      <c r="N76" t="inlineStr">
        <is>
          <t/>
        </is>
      </c>
      <c r="O76" t="inlineStr">
        <is>
          <t>class,</t>
        </is>
      </c>
      <c r="P76" t="inlineStr">
        <is>
          <t>species</t>
        </is>
      </c>
      <c r="R76" t="inlineStr">
        <is>
          <t>group,</t>
        </is>
      </c>
      <c r="U76" t="inlineStr">
        <is>
          <t/>
        </is>
      </c>
      <c r="V76" t="inlineStr">
        <is>
          <t/>
        </is>
      </c>
    </row>
    <row r="77">
      <c r="A77" t="inlineStr">
        <is>
          <t>6.</t>
        </is>
      </c>
      <c r="B77" t="inlineStr">
        <is>
          <t>Area</t>
        </is>
      </c>
      <c r="C77" t="inlineStr">
        <is>
          <t>of</t>
        </is>
      </c>
      <c r="D77" t="inlineStr">
        <is>
          <t>timberland, by</t>
        </is>
      </c>
      <c r="I77" t="inlineStr">
        <is>
          <t>county</t>
        </is>
      </c>
      <c r="K77" t="inlineStr">
        <is>
          <t/>
        </is>
      </c>
      <c r="L77" t="inlineStr">
        <is>
          <t>and</t>
        </is>
      </c>
      <c r="M77" t="inlineStr">
        <is>
          <t>stand-age</t>
        </is>
      </c>
      <c r="P77" t="inlineStr">
        <is>
          <t>class</t>
        </is>
      </c>
      <c r="Q77" t="inlineStr">
        <is>
          <t>.................</t>
        </is>
      </c>
      <c r="V77" t="inlineStr">
        <is>
          <t>43</t>
        </is>
      </c>
    </row>
    <row r="78">
      <c r="A78" t="inlineStr">
        <is>
          <t>and</t>
        </is>
      </c>
      <c r="B78" t="inlineStr">
        <is>
          <t>stocking</t>
        </is>
      </c>
      <c r="E78" t="inlineStr">
        <is>
          <t>classes</t>
        </is>
      </c>
      <c r="H78" t="inlineStr">
        <is>
          <t>of</t>
        </is>
      </c>
      <c r="I78" t="inlineStr">
        <is>
          <t>growing-</t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>
      <c r="A79" t="inlineStr">
        <is>
          <t>stock</t>
        </is>
      </c>
      <c r="B79" t="inlineStr">
        <is>
          <t/>
        </is>
      </c>
      <c r="C79" t="inlineStr">
        <is>
          <t>trees</t>
        </is>
      </c>
      <c r="E79" t="inlineStr">
        <is>
          <t>........................</t>
        </is>
      </c>
      <c r="K79" t="inlineStr">
        <is>
          <t>28</t>
        </is>
      </c>
      <c r="L79" t="inlineStr">
        <is>
          <t>20.</t>
        </is>
      </c>
      <c r="M79" t="inlineStr">
        <is>
          <t>Annual</t>
        </is>
      </c>
      <c r="N79" t="inlineStr">
        <is>
          <t/>
        </is>
      </c>
      <c r="O79" t="inlineStr">
        <is>
          <t>removals</t>
        </is>
      </c>
      <c r="Q79" t="inlineStr">
        <is>
          <t>of</t>
        </is>
      </c>
      <c r="R79" t="inlineStr">
        <is>
          <t>growing</t>
        </is>
      </c>
      <c r="T79" t="inlineStr">
        <is>
          <t>stock</t>
        </is>
      </c>
      <c r="V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>on</t>
        </is>
      </c>
      <c r="M80" t="inlineStr">
        <is>
          <t>timberland, by</t>
        </is>
      </c>
      <c r="P80" t="inlineStr">
        <is>
          <t>broad</t>
        </is>
      </c>
      <c r="R80" t="inlineStr">
        <is>
          <t>management</t>
        </is>
      </c>
      <c r="V80" t="inlineStr">
        <is>
          <t/>
        </is>
      </c>
    </row>
    <row r="81">
      <c r="A81" t="inlineStr">
        <is>
          <t>7.</t>
        </is>
      </c>
      <c r="B81" t="inlineStr">
        <is>
          <t>Volume</t>
        </is>
      </c>
      <c r="D81" t="inlineStr">
        <is>
          <t>of</t>
        </is>
      </c>
      <c r="E81" t="inlineStr">
        <is>
          <t>growing</t>
        </is>
      </c>
      <c r="H81" t="inlineStr">
        <is>
          <t>stock</t>
        </is>
      </c>
      <c r="I81" t="inlineStr">
        <is>
          <t>and</t>
        </is>
      </c>
      <c r="J81" t="inlineStr">
        <is>
          <t>saw-</t>
        </is>
      </c>
      <c r="K81" t="inlineStr">
        <is>
          <t/>
        </is>
      </c>
      <c r="L81" t="inlineStr">
        <is>
          <t>class,</t>
        </is>
      </c>
      <c r="M81" t="inlineStr">
        <is>
          <t>species</t>
        </is>
      </c>
      <c r="P81" t="inlineStr">
        <is>
          <t>group,</t>
        </is>
      </c>
      <c r="Q81" t="inlineStr">
        <is>
          <t>and</t>
        </is>
      </c>
      <c r="R81" t="inlineStr">
        <is>
          <t/>
        </is>
      </c>
      <c r="S81" t="inlineStr">
        <is>
          <t>stand-age</t>
        </is>
      </c>
      <c r="V81" t="inlineStr">
        <is>
          <t/>
        </is>
      </c>
    </row>
    <row r="82">
      <c r="A82" t="inlineStr">
        <is>
          <t>timber</t>
        </is>
      </c>
      <c r="C82" t="inlineStr">
        <is>
          <t>on</t>
        </is>
      </c>
      <c r="D82" t="inlineStr">
        <is>
          <t>timberland, by</t>
        </is>
      </c>
      <c r="I82" t="inlineStr">
        <is>
          <t>county</t>
        </is>
      </c>
      <c r="K82" t="inlineStr">
        <is>
          <t/>
        </is>
      </c>
      <c r="L82" t="inlineStr">
        <is>
          <t>class</t>
        </is>
      </c>
      <c r="M82" t="inlineStr">
        <is>
          <t>................................</t>
        </is>
      </c>
      <c r="V82" t="inlineStr">
        <is>
          <t>44</t>
        </is>
      </c>
    </row>
    <row r="83">
      <c r="A83" t="inlineStr">
        <is>
          <t>and</t>
        </is>
      </c>
      <c r="B83" t="inlineStr">
        <is>
          <t>species</t>
        </is>
      </c>
      <c r="E83" t="inlineStr">
        <is>
          <t>group</t>
        </is>
      </c>
      <c r="G83" t="inlineStr">
        <is>
          <t>..................</t>
        </is>
      </c>
      <c r="K83" t="inlineStr">
        <is>
          <t>30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>21.</t>
        </is>
      </c>
      <c r="M84" t="inlineStr">
        <is>
          <t>Merchantable</t>
        </is>
      </c>
      <c r="P84" t="inlineStr">
        <is>
          <t>volume</t>
        </is>
      </c>
      <c r="R84" t="inlineStr">
        <is>
          <t>of</t>
        </is>
      </c>
      <c r="S84" t="inlineStr">
        <is>
          <t>live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>
      <c r="A85" t="inlineStr">
        <is>
          <t>8.</t>
        </is>
      </c>
      <c r="B85" t="inlineStr">
        <is>
          <t>Net</t>
        </is>
      </c>
      <c r="C85" t="inlineStr">
        <is>
          <t>annual</t>
        </is>
      </c>
      <c r="F85" t="inlineStr">
        <is>
          <t>growth</t>
        </is>
      </c>
      <c r="H85" t="inlineStr">
        <is>
          <t>of</t>
        </is>
      </c>
      <c r="I85" t="inlineStr">
        <is>
          <t>growing</t>
        </is>
      </c>
      <c r="K85" t="inlineStr">
        <is>
          <t/>
        </is>
      </c>
      <c r="L85" t="inlineStr">
        <is>
          <t>trees</t>
        </is>
      </c>
      <c r="M85" t="inlineStr">
        <is>
          <t>and</t>
        </is>
      </c>
      <c r="N85" t="inlineStr">
        <is>
          <t>growing</t>
        </is>
      </c>
      <c r="P85" t="inlineStr">
        <is>
          <t>stock</t>
        </is>
      </c>
      <c r="R85" t="inlineStr">
        <is>
          <t>on</t>
        </is>
      </c>
      <c r="S85" t="inlineStr">
        <is>
          <t>tim-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>
      <c r="A86" t="inlineStr">
        <is>
          <t>stock</t>
        </is>
      </c>
      <c r="B86" t="inlineStr">
        <is>
          <t/>
        </is>
      </c>
      <c r="C86" t="inlineStr">
        <is>
          <t>and</t>
        </is>
      </c>
      <c r="D86" t="inlineStr">
        <is>
          <t>sawtimber</t>
        </is>
      </c>
      <c r="H86" t="inlineStr">
        <is>
          <t>on</t>
        </is>
      </c>
      <c r="I86" t="inlineStr">
        <is>
          <t>timberland,</t>
        </is>
      </c>
      <c r="K86" t="inlineStr">
        <is>
          <t/>
        </is>
      </c>
      <c r="L86" t="inlineStr">
        <is>
          <t>berland,</t>
        </is>
      </c>
      <c r="N86" t="inlineStr">
        <is>
          <t>by</t>
        </is>
      </c>
      <c r="O86" t="inlineStr">
        <is>
          <t>forest-type</t>
        </is>
      </c>
      <c r="R86" t="inlineStr">
        <is>
          <t>and</t>
        </is>
      </c>
      <c r="S86" t="inlineStr">
        <is>
          <t>species</t>
        </is>
      </c>
      <c r="V86" t="inlineStr">
        <is>
          <t/>
        </is>
      </c>
    </row>
    <row r="87">
      <c r="A87" t="inlineStr">
        <is>
          <t>by</t>
        </is>
      </c>
      <c r="B87" t="inlineStr">
        <is>
          <t>county</t>
        </is>
      </c>
      <c r="D87" t="inlineStr">
        <is>
          <t>and</t>
        </is>
      </c>
      <c r="F87" t="inlineStr">
        <is>
          <t>species</t>
        </is>
      </c>
      <c r="H87" t="inlineStr">
        <is>
          <t>group</t>
        </is>
      </c>
      <c r="J87" t="inlineStr">
        <is>
          <t>........</t>
        </is>
      </c>
      <c r="K87" t="inlineStr">
        <is>
          <t>32</t>
        </is>
      </c>
      <c r="L87" t="inlineStr">
        <is>
          <t>groups</t>
        </is>
      </c>
      <c r="M87" t="inlineStr">
        <is>
          <t>.............................. 45</t>
        </is>
      </c>
    </row>
    <row r="88">
      <c r="A88" t="inlineStr">
        <is>
          <t>9.</t>
        </is>
      </c>
      <c r="B88" t="inlineStr">
        <is>
          <t>Annual</t>
        </is>
      </c>
      <c r="D88" t="inlineStr">
        <is>
          <t>removals</t>
        </is>
      </c>
      <c r="G88" t="inlineStr">
        <is>
          <t>of</t>
        </is>
      </c>
      <c r="H88" t="inlineStr">
        <is>
          <t>growing</t>
        </is>
      </c>
      <c r="J88" t="inlineStr">
        <is>
          <t>stock</t>
        </is>
      </c>
      <c r="K88" t="inlineStr">
        <is>
          <t/>
        </is>
      </c>
      <c r="L88" t="inlineStr">
        <is>
          <t>22.</t>
        </is>
      </c>
      <c r="M88" t="inlineStr">
        <is>
          <t>Area</t>
        </is>
      </c>
      <c r="N88" t="inlineStr">
        <is>
          <t>of</t>
        </is>
      </c>
      <c r="O88" t="inlineStr">
        <is>
          <t>timberland</t>
        </is>
      </c>
      <c r="R88" t="inlineStr">
        <is>
          <t>treated</t>
        </is>
      </c>
      <c r="T88" t="inlineStr">
        <is>
          <t>or</t>
        </is>
      </c>
      <c r="U88" t="inlineStr">
        <is>
          <t/>
        </is>
      </c>
      <c r="V88" t="inlineStr">
        <is>
          <t/>
        </is>
      </c>
    </row>
    <row r="89">
      <c r="A89" t="inlineStr">
        <is>
          <t>and</t>
        </is>
      </c>
      <c r="B89" t="inlineStr">
        <is>
          <t>sawtimber</t>
        </is>
      </c>
      <c r="F89" t="inlineStr">
        <is>
          <t>on</t>
        </is>
      </c>
      <c r="G89" t="inlineStr">
        <is>
          <t>timberland, by</t>
        </is>
      </c>
      <c r="K89" t="inlineStr">
        <is>
          <t/>
        </is>
      </c>
      <c r="L89" t="inlineStr">
        <is>
          <t>disturbed</t>
        </is>
      </c>
      <c r="N89" t="inlineStr">
        <is>
          <t>annually,</t>
        </is>
      </c>
      <c r="Q89" t="inlineStr">
        <is>
          <t>by</t>
        </is>
      </c>
      <c r="R89" t="inlineStr">
        <is>
          <t>treatment</t>
        </is>
      </c>
      <c r="U89" t="inlineStr">
        <is>
          <t>or</t>
        </is>
      </c>
      <c r="V89" t="inlineStr">
        <is>
          <t/>
        </is>
      </c>
    </row>
    <row r="90">
      <c r="A90" t="inlineStr">
        <is>
          <t>county</t>
        </is>
      </c>
      <c r="C90" t="inlineStr">
        <is>
          <t>and</t>
        </is>
      </c>
      <c r="D90" t="inlineStr">
        <is>
          <t/>
        </is>
      </c>
      <c r="E90" t="inlineStr">
        <is>
          <t>species</t>
        </is>
      </c>
      <c r="G90" t="inlineStr">
        <is>
          <t>group</t>
        </is>
      </c>
      <c r="I90" t="inlineStr">
        <is>
          <t>...........</t>
        </is>
      </c>
      <c r="K90" t="inlineStr">
        <is>
          <t>34</t>
        </is>
      </c>
      <c r="L90" t="inlineStr">
        <is>
          <t>disturbance</t>
        </is>
      </c>
      <c r="O90" t="inlineStr">
        <is>
          <t>and</t>
        </is>
      </c>
      <c r="P90" t="inlineStr">
        <is>
          <t>ownership</t>
        </is>
      </c>
      <c r="R90" t="inlineStr">
        <is>
          <t/>
        </is>
      </c>
      <c r="S90" t="inlineStr">
        <is>
          <t>class.....</t>
        </is>
      </c>
      <c r="V90" t="inlineStr">
        <is>
          <t>46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>*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>23.</t>
        </is>
      </c>
      <c r="M91" t="inlineStr">
        <is>
          <t>Area</t>
        </is>
      </c>
      <c r="N91" t="inlineStr">
        <is>
          <t>of</t>
        </is>
      </c>
      <c r="O91" t="inlineStr">
        <is>
          <t>timberland</t>
        </is>
      </c>
      <c r="R91" t="inlineStr">
        <is>
          <t>treated</t>
        </is>
      </c>
      <c r="T91" t="inlineStr">
        <is>
          <t>or</t>
        </is>
      </c>
      <c r="V91" t="inlineStr">
        <is>
          <t/>
        </is>
      </c>
    </row>
    <row r="92">
      <c r="A92" t="inlineStr">
        <is>
          <t>Unit</t>
        </is>
      </c>
      <c r="B92" t="inlineStr">
        <is>
          <t>Tables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>disturbed</t>
        </is>
      </c>
      <c r="N92" t="inlineStr">
        <is>
          <t>annually</t>
        </is>
      </c>
      <c r="Q92" t="inlineStr">
        <is>
          <t>and</t>
        </is>
      </c>
      <c r="R92" t="inlineStr">
        <is>
          <t>retained</t>
        </is>
      </c>
      <c r="T92" t="inlineStr">
        <is>
          <t>in</t>
        </is>
      </c>
      <c r="V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>commercial</t>
        </is>
      </c>
      <c r="N93" t="inlineStr">
        <is>
          <t/>
        </is>
      </c>
      <c r="O93" t="inlineStr">
        <is>
          <t>forest</t>
        </is>
      </c>
      <c r="P93" t="inlineStr">
        <is>
          <t/>
        </is>
      </c>
      <c r="Q93" t="inlineStr">
        <is>
          <t>land, by</t>
        </is>
      </c>
      <c r="S93" t="inlineStr">
        <is>
          <t>treatment</t>
        </is>
      </c>
      <c r="V93" t="inlineStr">
        <is>
          <t/>
        </is>
      </c>
    </row>
    <row r="94">
      <c r="A94" t="inlineStr">
        <is>
          <t>10.</t>
        </is>
      </c>
      <c r="B94" t="inlineStr">
        <is>
          <t>Area</t>
        </is>
      </c>
      <c r="C94" t="inlineStr">
        <is>
          <t>of</t>
        </is>
      </c>
      <c r="D94" t="inlineStr">
        <is>
          <t/>
        </is>
      </c>
      <c r="E94" t="inlineStr">
        <is>
          <t>timberland, by</t>
        </is>
      </c>
      <c r="I94" t="inlineStr">
        <is>
          <t>forest</t>
        </is>
      </c>
      <c r="K94" t="inlineStr">
        <is>
          <t/>
        </is>
      </c>
      <c r="L94" t="inlineStr">
        <is>
          <t>or</t>
        </is>
      </c>
      <c r="M94" t="inlineStr">
        <is>
          <t>disturbance</t>
        </is>
      </c>
      <c r="P94" t="inlineStr">
        <is>
          <t>and</t>
        </is>
      </c>
      <c r="Q94" t="inlineStr">
        <is>
          <t>broad</t>
        </is>
      </c>
      <c r="R94" t="inlineStr">
        <is>
          <t>management</t>
        </is>
      </c>
      <c r="V94" t="inlineStr">
        <is>
          <t/>
        </is>
      </c>
    </row>
    <row r="95">
      <c r="A95" t="inlineStr">
        <is>
          <t>type</t>
        </is>
      </c>
      <c r="B95" t="inlineStr">
        <is>
          <t>and</t>
        </is>
      </c>
      <c r="C95" t="inlineStr">
        <is>
          <t>ownership</t>
        </is>
      </c>
      <c r="G95" t="inlineStr">
        <is>
          <t>class</t>
        </is>
      </c>
      <c r="I95" t="inlineStr">
        <is>
          <t>............ 36</t>
        </is>
      </c>
      <c r="L95" t="inlineStr">
        <is>
          <t>class</t>
        </is>
      </c>
      <c r="M95" t="inlineStr">
        <is>
          <t>...............................</t>
        </is>
      </c>
      <c r="V95" t="inlineStr">
        <is>
          <t>46</t>
        </is>
      </c>
    </row>
    <row r="96">
      <c r="A96" t="inlineStr">
        <is>
          <t>11.</t>
        </is>
      </c>
      <c r="B96" t="inlineStr">
        <is>
          <t>Area</t>
        </is>
      </c>
      <c r="C96" t="inlineStr">
        <is>
          <t>of</t>
        </is>
      </c>
      <c r="D96" t="inlineStr">
        <is>
          <t/>
        </is>
      </c>
      <c r="E96" t="inlineStr">
        <is>
          <t>timberland, by</t>
        </is>
      </c>
      <c r="I96" t="inlineStr">
        <is>
          <t>ownership</t>
        </is>
      </c>
      <c r="K96" t="inlineStr">
        <is>
          <t/>
        </is>
      </c>
      <c r="L96" t="inlineStr">
        <is>
          <t>24.</t>
        </is>
      </c>
      <c r="M96" t="inlineStr">
        <is>
          <t>Area</t>
        </is>
      </c>
      <c r="N96" t="inlineStr">
        <is>
          <t>of</t>
        </is>
      </c>
      <c r="O96" t="inlineStr">
        <is>
          <t>timberland</t>
        </is>
      </c>
      <c r="R96" t="inlineStr">
        <is>
          <t>regenerated</t>
        </is>
      </c>
      <c r="V96" t="inlineStr">
        <is>
          <t/>
        </is>
      </c>
    </row>
    <row r="97">
      <c r="A97" t="inlineStr">
        <is>
          <t>and</t>
        </is>
      </c>
      <c r="B97" t="inlineStr">
        <is>
          <t>stocking</t>
        </is>
      </c>
      <c r="E97" t="inlineStr">
        <is>
          <t>classes</t>
        </is>
      </c>
      <c r="H97" t="inlineStr">
        <is>
          <t>of</t>
        </is>
      </c>
      <c r="I97" t="inlineStr">
        <is>
          <t>growing-</t>
        </is>
      </c>
      <c r="K97" t="inlineStr">
        <is>
          <t/>
        </is>
      </c>
      <c r="L97" t="inlineStr">
        <is>
          <t>annually,</t>
        </is>
      </c>
      <c r="N97" t="inlineStr">
        <is>
          <t>by</t>
        </is>
      </c>
      <c r="O97" t="inlineStr">
        <is>
          <t>type</t>
        </is>
      </c>
      <c r="P97" t="inlineStr">
        <is>
          <t>of</t>
        </is>
      </c>
      <c r="Q97" t="inlineStr">
        <is>
          <t>regeneration</t>
        </is>
      </c>
      <c r="V97" t="inlineStr">
        <is>
          <t/>
        </is>
      </c>
    </row>
    <row r="98">
      <c r="A98" t="inlineStr">
        <is>
          <t>stock</t>
        </is>
      </c>
      <c r="B98" t="inlineStr">
        <is>
          <t>trees</t>
        </is>
      </c>
      <c r="D98" t="inlineStr">
        <is>
          <t>.........................</t>
        </is>
      </c>
      <c r="K98" t="inlineStr">
        <is>
          <t>37</t>
        </is>
      </c>
      <c r="L98" t="inlineStr">
        <is>
          <t>and</t>
        </is>
      </c>
      <c r="M98" t="inlineStr">
        <is>
          <t>broad</t>
        </is>
      </c>
      <c r="N98" t="inlineStr">
        <is>
          <t>management</t>
        </is>
      </c>
      <c r="Q98" t="inlineStr">
        <is>
          <t>class</t>
        </is>
      </c>
      <c r="S98" t="inlineStr">
        <is>
          <t>.......... 47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>25.</t>
        </is>
      </c>
      <c r="M99" t="inlineStr">
        <is>
          <t>Area</t>
        </is>
      </c>
      <c r="N99" t="inlineStr">
        <is>
          <t>of</t>
        </is>
      </c>
      <c r="O99" t="inlineStr">
        <is>
          <t>timberland,</t>
        </is>
      </c>
      <c r="R99" t="inlineStr">
        <is>
          <t>by</t>
        </is>
      </c>
      <c r="S99" t="inlineStr">
        <is>
          <t>treatment</t>
        </is>
      </c>
      <c r="V99" t="inlineStr">
        <is>
          <t/>
        </is>
      </c>
    </row>
    <row r="100">
      <c r="A100" t="inlineStr">
        <is>
          <t>12.</t>
        </is>
      </c>
      <c r="B100" t="inlineStr">
        <is>
          <t>Area</t>
        </is>
      </c>
      <c r="C100" t="inlineStr">
        <is>
          <t>of</t>
        </is>
      </c>
      <c r="D100" t="inlineStr">
        <is>
          <t/>
        </is>
      </c>
      <c r="E100" t="inlineStr">
        <is>
          <t>timberland, by</t>
        </is>
      </c>
      <c r="I100" t="inlineStr">
        <is>
          <t>forest</t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>
      <c r="A101" t="inlineStr">
        <is>
          <t>type</t>
        </is>
      </c>
      <c r="B101" t="inlineStr">
        <is>
          <t>and</t>
        </is>
      </c>
      <c r="C101" t="inlineStr">
        <is>
          <t>stand-size</t>
        </is>
      </c>
      <c r="G101" t="inlineStr">
        <is>
          <t>class ........... 38</t>
        </is>
      </c>
      <c r="L101" t="inlineStr">
        <is>
          <t>opportunity</t>
        </is>
      </c>
      <c r="O101" t="inlineStr">
        <is>
          <t>and</t>
        </is>
      </c>
      <c r="P101" t="inlineStr">
        <is>
          <t>broad</t>
        </is>
      </c>
      <c r="Q101" t="inlineStr">
        <is>
          <t>management</t>
        </is>
      </c>
      <c r="U101" t="inlineStr">
        <is>
          <t/>
        </is>
      </c>
      <c r="V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>classes</t>
        </is>
      </c>
      <c r="N102" t="inlineStr">
        <is>
          <t>.............................</t>
        </is>
      </c>
      <c r="V102" t="inlineStr">
        <is>
          <t>48</t>
        </is>
      </c>
    </row>
    <row r="103">
      <c r="A103" t="inlineStr">
        <is>
          <t>13.</t>
        </is>
      </c>
      <c r="B103" t="inlineStr">
        <is>
          <t>Area</t>
        </is>
      </c>
      <c r="C103" t="inlineStr">
        <is>
          <t>of</t>
        </is>
      </c>
      <c r="D103" t="inlineStr">
        <is>
          <t/>
        </is>
      </c>
      <c r="E103" t="inlineStr">
        <is>
          <t>timberland, by</t>
        </is>
      </c>
      <c r="I103" t="inlineStr">
        <is>
          <t>stand-age</t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>
      <c r="A104" t="inlineStr">
        <is>
          <t>and</t>
        </is>
      </c>
      <c r="B104" t="inlineStr">
        <is>
          <t>broad</t>
        </is>
      </c>
      <c r="C104" t="inlineStr">
        <is>
          <t>management</t>
        </is>
      </c>
      <c r="H104" t="inlineStr">
        <is>
          <t>classes,</t>
        </is>
      </c>
      <c r="J104" t="inlineStr">
        <is>
          <t>all</t>
        </is>
      </c>
      <c r="K104" t="inlineStr">
        <is>
          <t/>
        </is>
      </c>
      <c r="L104" t="inlineStr">
        <is>
          <t>26.</t>
        </is>
      </c>
      <c r="M104" t="inlineStr">
        <is>
          <t>Area</t>
        </is>
      </c>
      <c r="N104" t="inlineStr">
        <is>
          <t>of</t>
        </is>
      </c>
      <c r="O104" t="inlineStr">
        <is>
          <t>timberla~zd,by</t>
        </is>
      </c>
      <c r="S104" t="inlineStr">
        <is>
          <t>treatment</t>
        </is>
      </c>
      <c r="V104" t="inlineStr">
        <is>
          <t/>
        </is>
      </c>
    </row>
    <row r="105">
      <c r="A105" t="inlineStr">
        <is>
          <t>ownerships..........................</t>
        </is>
      </c>
      <c r="K105" t="inlineStr">
        <is>
          <t>39</t>
        </is>
      </c>
      <c r="L105" t="inlineStr">
        <is>
          <t>opportunity</t>
        </is>
      </c>
      <c r="O105" t="inlineStr">
        <is>
          <t>and</t>
        </is>
      </c>
      <c r="P105" t="inlineStr">
        <is>
          <t>ownership</t>
        </is>
      </c>
      <c r="R105" t="inlineStr">
        <is>
          <t/>
        </is>
      </c>
      <c r="S105" t="inlineStr">
        <is>
          <t>classes...</t>
        </is>
      </c>
      <c r="V105" t="inlineStr">
        <is>
          <t>48</t>
        </is>
      </c>
    </row>
    <row r="106">
      <c r="A106" t="inlineStr">
        <is>
          <t>2 7 .</t>
        </is>
      </c>
      <c r="B106" t="inlineStr">
        <is>
          <t>Merchantable</t>
        </is>
      </c>
      <c r="E106" t="inlineStr">
        <is>
          <t>volume</t>
        </is>
      </c>
      <c r="G106" t="inlineStr">
        <is>
          <t>of</t>
        </is>
      </c>
      <c r="H106" t="inlineStr">
        <is>
          <t>live</t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>3 8 .</t>
        </is>
      </c>
      <c r="M106" t="inlineStr">
        <is>
          <t>Cubic</t>
        </is>
      </c>
      <c r="N106" t="inlineStr">
        <is>
          <t>volume</t>
        </is>
      </c>
      <c r="P106" t="inlineStr">
        <is>
          <t/>
        </is>
      </c>
      <c r="Q106" t="inlineStr">
        <is>
          <t>in</t>
        </is>
      </c>
      <c r="R106" t="inlineStr">
        <is>
          <t>the</t>
        </is>
      </c>
      <c r="S106" t="inlineStr">
        <is>
          <t>merchantable</t>
        </is>
      </c>
      <c r="W106" t="inlineStr">
        <is>
          <t/>
        </is>
      </c>
    </row>
    <row r="107">
      <c r="A107" t="inlineStr">
        <is>
          <t>trees</t>
        </is>
      </c>
      <c r="B107" t="inlineStr">
        <is>
          <t>and</t>
        </is>
      </c>
      <c r="C107" t="inlineStr">
        <is>
          <t>growing</t>
        </is>
      </c>
      <c r="E107" t="inlineStr">
        <is>
          <t>stock</t>
        </is>
      </c>
      <c r="G107" t="inlineStr">
        <is>
          <t>on</t>
        </is>
      </c>
      <c r="H107" t="inlineStr">
        <is>
          <t>timber-</t>
        </is>
      </c>
      <c r="J107" t="inlineStr">
        <is>
          <t/>
        </is>
      </c>
      <c r="K107" t="inlineStr">
        <is>
          <t/>
        </is>
      </c>
      <c r="L107" t="inlineStr">
        <is>
          <t>saw-log</t>
        </is>
      </c>
      <c r="N107" t="inlineStr">
        <is>
          <t>portion</t>
        </is>
      </c>
      <c r="P107" t="inlineStr">
        <is>
          <t>of</t>
        </is>
      </c>
      <c r="Q107" t="inlineStr">
        <is>
          <t/>
        </is>
      </c>
      <c r="R107" t="inlineStr">
        <is>
          <t>sawtimber</t>
        </is>
      </c>
      <c r="T107" t="inlineStr">
        <is>
          <t/>
        </is>
      </c>
      <c r="U107" t="inlineStr">
        <is>
          <t>trees</t>
        </is>
      </c>
      <c r="W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>on</t>
        </is>
      </c>
      <c r="M108" t="inlineStr">
        <is>
          <t>timberland,</t>
        </is>
      </c>
      <c r="P108" t="inlineStr">
        <is>
          <t>by</t>
        </is>
      </c>
      <c r="Q108" t="inlineStr">
        <is>
          <t>species</t>
        </is>
      </c>
      <c r="T108" t="inlineStr">
        <is>
          <t>and</t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>
      <c r="A109" t="inlineStr">
        <is>
          <t>land,</t>
        </is>
      </c>
      <c r="B109" t="inlineStr">
        <is>
          <t>by</t>
        </is>
      </c>
      <c r="C109" t="inlineStr">
        <is>
          <t>ownership</t>
        </is>
      </c>
      <c r="E109" t="inlineStr">
        <is>
          <t/>
        </is>
      </c>
      <c r="F109" t="inlineStr">
        <is>
          <t>class</t>
        </is>
      </c>
      <c r="G109" t="inlineStr">
        <is>
          <t>and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>
      <c r="A110" t="inlineStr">
        <is>
          <t>species</t>
        </is>
      </c>
      <c r="C110" t="inlineStr">
        <is>
          <t>group</t>
        </is>
      </c>
      <c r="E110" t="inlineStr">
        <is>
          <t>....................... 49</t>
        </is>
      </c>
      <c r="K110" t="inlineStr">
        <is>
          <t/>
        </is>
      </c>
      <c r="L110" t="inlineStr">
        <is>
          <t>diameter</t>
        </is>
      </c>
      <c r="N110" t="inlineStr">
        <is>
          <t>class</t>
        </is>
      </c>
      <c r="P110" t="inlineStr">
        <is>
          <t>......................</t>
        </is>
      </c>
      <c r="W110" t="inlineStr">
        <is>
          <t>58</t>
        </is>
      </c>
    </row>
    <row r="111">
      <c r="A111" t="inlineStr">
        <is>
          <t>2 8 .</t>
        </is>
      </c>
      <c r="B111" t="inlineStr">
        <is>
          <t>Volume</t>
        </is>
      </c>
      <c r="C111" t="inlineStr">
        <is>
          <t>of</t>
        </is>
      </c>
      <c r="E111" t="inlineStr">
        <is>
          <t>sawtimber</t>
        </is>
      </c>
      <c r="G111" t="inlineStr">
        <is>
          <t>on</t>
        </is>
      </c>
      <c r="H111" t="inlineStr">
        <is>
          <t>timber-</t>
        </is>
      </c>
      <c r="J111" t="inlineStr">
        <is>
          <t/>
        </is>
      </c>
      <c r="K111" t="inlineStr">
        <is>
          <t/>
        </is>
      </c>
      <c r="L111" t="inlineStr">
        <is>
          <t>3 9 .</t>
        </is>
      </c>
      <c r="M111" t="inlineStr">
        <is>
          <t>Total</t>
        </is>
      </c>
      <c r="N111" t="inlineStr">
        <is>
          <t>volume</t>
        </is>
      </c>
      <c r="P111" t="inlineStr">
        <is>
          <t/>
        </is>
      </c>
      <c r="Q111" t="inlineStr">
        <is>
          <t>of</t>
        </is>
      </c>
      <c r="R111" t="inlineStr">
        <is>
          <t>live</t>
        </is>
      </c>
      <c r="S111" t="inlineStr">
        <is>
          <t>trees</t>
        </is>
      </c>
      <c r="U111" t="inlineStr">
        <is>
          <t>on</t>
        </is>
      </c>
      <c r="W111" t="inlineStr">
        <is>
          <t/>
        </is>
      </c>
    </row>
    <row r="112">
      <c r="A112" t="inlineStr">
        <is>
          <t>land,</t>
        </is>
      </c>
      <c r="B112" t="inlineStr">
        <is>
          <t>by</t>
        </is>
      </c>
      <c r="C112" t="inlineStr">
        <is>
          <t>ownership</t>
        </is>
      </c>
      <c r="E112" t="inlineStr">
        <is>
          <t/>
        </is>
      </c>
      <c r="F112" t="inlineStr">
        <is>
          <t>class</t>
        </is>
      </c>
      <c r="G112" t="inlineStr">
        <is>
          <t>and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>timberland,</t>
        </is>
      </c>
      <c r="O112" t="inlineStr">
        <is>
          <t>by</t>
        </is>
      </c>
      <c r="P112" t="inlineStr">
        <is>
          <t>species</t>
        </is>
      </c>
      <c r="S112" t="inlineStr">
        <is>
          <t>and</t>
        </is>
      </c>
      <c r="T112" t="inlineStr">
        <is>
          <t>diameter</t>
        </is>
      </c>
      <c r="W112" t="inlineStr">
        <is>
          <t/>
        </is>
      </c>
    </row>
    <row r="113">
      <c r="A113" t="inlineStr">
        <is>
          <t>species</t>
        </is>
      </c>
      <c r="C113" t="inlineStr">
        <is>
          <t>group</t>
        </is>
      </c>
      <c r="E113" t="inlineStr">
        <is>
          <t>.......................</t>
        </is>
      </c>
      <c r="J113" t="inlineStr">
        <is>
          <t>49</t>
        </is>
      </c>
      <c r="K113" t="inlineStr">
        <is>
          <t/>
        </is>
      </c>
      <c r="L113" t="inlineStr">
        <is>
          <t>class</t>
        </is>
      </c>
      <c r="M113" t="inlineStr">
        <is>
          <t>...............................</t>
        </is>
      </c>
      <c r="W113" t="inlineStr">
        <is>
          <t>59</t>
        </is>
      </c>
    </row>
    <row r="114">
      <c r="A114" t="inlineStr">
        <is>
          <t>2 9 .</t>
        </is>
      </c>
      <c r="B114" t="inlineStr">
        <is>
          <t>Net</t>
        </is>
      </c>
      <c r="C114" t="inlineStr">
        <is>
          <t>annual</t>
        </is>
      </c>
      <c r="E114" t="inlineStr">
        <is>
          <t>growth</t>
        </is>
      </c>
      <c r="F114" t="inlineStr">
        <is>
          <t>and</t>
        </is>
      </c>
      <c r="G114" t="inlineStr">
        <is>
          <t>removals</t>
        </is>
      </c>
      <c r="J114" t="inlineStr">
        <is>
          <t/>
        </is>
      </c>
      <c r="K114" t="inlineStr">
        <is>
          <t/>
        </is>
      </c>
      <c r="L114" t="inlineStr">
        <is>
          <t>4 0 .</t>
        </is>
      </c>
      <c r="M114" t="inlineStr">
        <is>
          <t>Green</t>
        </is>
      </c>
      <c r="N114" t="inlineStr">
        <is>
          <t>weight</t>
        </is>
      </c>
      <c r="P114" t="inlineStr">
        <is>
          <t/>
        </is>
      </c>
      <c r="Q114" t="inlineStr">
        <is>
          <t>of</t>
        </is>
      </c>
      <c r="R114" t="inlineStr">
        <is>
          <t>forest</t>
        </is>
      </c>
      <c r="T114" t="inlineStr">
        <is>
          <t>biomass</t>
        </is>
      </c>
      <c r="W114" t="inlineStr">
        <is>
          <t/>
        </is>
      </c>
    </row>
    <row r="115">
      <c r="A115" t="inlineStr">
        <is>
          <t>of</t>
        </is>
      </c>
      <c r="B115" t="inlineStr">
        <is>
          <t>growing</t>
        </is>
      </c>
      <c r="C115" t="inlineStr">
        <is>
          <t/>
        </is>
      </c>
      <c r="D115" t="inlineStr">
        <is>
          <t>stock</t>
        </is>
      </c>
      <c r="E115" t="inlineStr">
        <is>
          <t>on</t>
        </is>
      </c>
      <c r="F115" t="inlineStr">
        <is>
          <t>timberland,</t>
        </is>
      </c>
      <c r="I115" t="inlineStr">
        <is>
          <t>by</t>
        </is>
      </c>
      <c r="J115" t="inlineStr">
        <is>
          <t/>
        </is>
      </c>
      <c r="K115" t="inlineStr">
        <is>
          <t/>
        </is>
      </c>
      <c r="L115" t="inlineStr">
        <is>
          <t>on</t>
        </is>
      </c>
      <c r="M115" t="inlineStr">
        <is>
          <t>timberland,</t>
        </is>
      </c>
      <c r="P115" t="inlineStr">
        <is>
          <t>by</t>
        </is>
      </c>
      <c r="Q115" t="inlineStr">
        <is>
          <t>species</t>
        </is>
      </c>
      <c r="T115" t="inlineStr">
        <is>
          <t>and</t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>
      <c r="A116" t="inlineStr">
        <is>
          <t>ownership</t>
        </is>
      </c>
      <c r="C116" t="inlineStr">
        <is>
          <t>class</t>
        </is>
      </c>
      <c r="E116" t="inlineStr">
        <is>
          <t>and</t>
        </is>
      </c>
      <c r="F116" t="inlineStr">
        <is>
          <t>species</t>
        </is>
      </c>
      <c r="H116" t="inlineStr">
        <is>
          <t>group...</t>
        </is>
      </c>
      <c r="J116" t="inlineStr">
        <is>
          <t>50</t>
        </is>
      </c>
      <c r="K116" t="inlineStr">
        <is>
          <t/>
        </is>
      </c>
      <c r="L116" t="inlineStr">
        <is>
          <t>diameter</t>
        </is>
      </c>
      <c r="N116" t="inlineStr">
        <is>
          <t>class</t>
        </is>
      </c>
      <c r="P116" t="inlineStr">
        <is>
          <t>......................</t>
        </is>
      </c>
      <c r="W116" t="inlineStr">
        <is>
          <t>60</t>
        </is>
      </c>
    </row>
    <row r="117">
      <c r="A117" t="inlineStr">
        <is>
          <t>3 0 .</t>
        </is>
      </c>
      <c r="B117" t="inlineStr">
        <is>
          <t>Net</t>
        </is>
      </c>
      <c r="C117" t="inlineStr">
        <is>
          <t>annual</t>
        </is>
      </c>
      <c r="E117" t="inlineStr">
        <is>
          <t>growth</t>
        </is>
      </c>
      <c r="F117" t="inlineStr">
        <is>
          <t>and</t>
        </is>
      </c>
      <c r="G117" t="inlineStr">
        <is>
          <t>removals</t>
        </is>
      </c>
      <c r="J117" t="inlineStr">
        <is>
          <t/>
        </is>
      </c>
      <c r="K117" t="inlineStr">
        <is>
          <t/>
        </is>
      </c>
      <c r="L117" t="inlineStr">
        <is>
          <t>41.</t>
        </is>
      </c>
      <c r="M117" t="inlineStr">
        <is>
          <t>Net</t>
        </is>
      </c>
      <c r="N117" t="inlineStr">
        <is>
          <t>annual</t>
        </is>
      </c>
      <c r="P117" t="inlineStr">
        <is>
          <t>growth</t>
        </is>
      </c>
      <c r="R117" t="inlineStr">
        <is>
          <t>and</t>
        </is>
      </c>
      <c r="T117" t="inlineStr">
        <is>
          <t>removals</t>
        </is>
      </c>
      <c r="W117" t="inlineStr">
        <is>
          <t/>
        </is>
      </c>
    </row>
    <row r="118">
      <c r="A118" t="inlineStr">
        <is>
          <t>of</t>
        </is>
      </c>
      <c r="B118" t="inlineStr">
        <is>
          <t>sawtimber</t>
        </is>
      </c>
      <c r="D118" t="inlineStr">
        <is>
          <t>on</t>
        </is>
      </c>
      <c r="E118" t="inlineStr">
        <is>
          <t>timberland,</t>
        </is>
      </c>
      <c r="H118" t="inlineStr">
        <is>
          <t>by</t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>of</t>
        </is>
      </c>
      <c r="M118" t="inlineStr">
        <is>
          <t>live</t>
        </is>
      </c>
      <c r="N118" t="inlineStr">
        <is>
          <t>timber</t>
        </is>
      </c>
      <c r="P118" t="inlineStr">
        <is>
          <t>and</t>
        </is>
      </c>
      <c r="Q118" t="inlineStr">
        <is>
          <t>growing</t>
        </is>
      </c>
      <c r="T118" t="inlineStr">
        <is>
          <t>stock</t>
        </is>
      </c>
      <c r="V118" t="inlineStr">
        <is>
          <t>on</t>
        </is>
      </c>
      <c r="W118" t="inlineStr">
        <is>
          <t/>
        </is>
      </c>
    </row>
    <row r="119">
      <c r="A119" t="inlineStr">
        <is>
          <t>ownership</t>
        </is>
      </c>
      <c r="C119" t="inlineStr">
        <is>
          <t>class</t>
        </is>
      </c>
      <c r="E119" t="inlineStr">
        <is>
          <t>and</t>
        </is>
      </c>
      <c r="F119" t="inlineStr">
        <is>
          <t>species</t>
        </is>
      </c>
      <c r="H119" t="inlineStr">
        <is>
          <t>group...</t>
        </is>
      </c>
      <c r="J119" t="inlineStr">
        <is>
          <t>50</t>
        </is>
      </c>
      <c r="K119" t="inlineStr">
        <is>
          <t/>
        </is>
      </c>
      <c r="L119" t="inlineStr">
        <is>
          <t>timberland,</t>
        </is>
      </c>
      <c r="O119" t="inlineStr">
        <is>
          <t>by</t>
        </is>
      </c>
      <c r="P119" t="inlineStr">
        <is>
          <t>species</t>
        </is>
      </c>
      <c r="S119" t="inlineStr">
        <is>
          <t>..............</t>
        </is>
      </c>
      <c r="W119" t="inlineStr">
        <is>
          <t>61</t>
        </is>
      </c>
    </row>
    <row r="120">
      <c r="A120" t="inlineStr">
        <is>
          <t>3 1 .</t>
        </is>
      </c>
      <c r="B120" t="inlineStr">
        <is>
          <t>Volume</t>
        </is>
      </c>
      <c r="C120" t="inlineStr">
        <is>
          <t>of</t>
        </is>
      </c>
      <c r="E120" t="inlineStr">
        <is>
          <t>timber</t>
        </is>
      </c>
      <c r="F120" t="inlineStr">
        <is>
          <t>on</t>
        </is>
      </c>
      <c r="G120" t="inlineStr">
        <is>
          <t>timberland,</t>
        </is>
      </c>
      <c r="J120" t="inlineStr">
        <is>
          <t/>
        </is>
      </c>
      <c r="K120" t="inlineStr">
        <is>
          <t/>
        </is>
      </c>
      <c r="L120" t="inlineStr">
        <is>
          <t>42.</t>
        </is>
      </c>
      <c r="M120" t="inlineStr">
        <is>
          <t>Net</t>
        </is>
      </c>
      <c r="N120" t="inlineStr">
        <is>
          <t>annual</t>
        </is>
      </c>
      <c r="P120" t="inlineStr">
        <is>
          <t>growth</t>
        </is>
      </c>
      <c r="R120" t="inlineStr">
        <is>
          <t>and</t>
        </is>
      </c>
      <c r="T120" t="inlineStr">
        <is>
          <t>removals</t>
        </is>
      </c>
      <c r="W120" t="inlineStr">
        <is>
          <t/>
        </is>
      </c>
    </row>
    <row r="121">
      <c r="A121" t="inlineStr">
        <is>
          <t>by</t>
        </is>
      </c>
      <c r="B121" t="inlineStr">
        <is>
          <t>class</t>
        </is>
      </c>
      <c r="C121" t="inlineStr">
        <is>
          <t>of</t>
        </is>
      </c>
      <c r="D121" t="inlineStr">
        <is>
          <t>timber</t>
        </is>
      </c>
      <c r="F121" t="inlineStr">
        <is>
          <t>and</t>
        </is>
      </c>
      <c r="G121" t="inlineStr">
        <is>
          <t>species</t>
        </is>
      </c>
      <c r="I121" t="inlineStr">
        <is>
          <t>group</t>
        </is>
      </c>
      <c r="J121" t="inlineStr">
        <is>
          <t>51</t>
        </is>
      </c>
      <c r="K121" t="inlineStr">
        <is>
          <t/>
        </is>
      </c>
      <c r="L121" t="inlineStr">
        <is>
          <t>of</t>
        </is>
      </c>
      <c r="M121" t="inlineStr">
        <is>
          <t>sawtimber</t>
        </is>
      </c>
      <c r="O121" t="inlineStr">
        <is>
          <t>on</t>
        </is>
      </c>
      <c r="P121" t="inlineStr">
        <is>
          <t>timberland, by</t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>species</t>
        </is>
      </c>
      <c r="N122" t="inlineStr">
        <is>
          <t>.............................</t>
        </is>
      </c>
      <c r="W122" t="inlineStr">
        <is>
          <t>62</t>
        </is>
      </c>
    </row>
    <row r="123">
      <c r="A123" t="inlineStr">
        <is>
          <t>3 2 .</t>
        </is>
      </c>
      <c r="B123" t="inlineStr">
        <is>
          <t>Number</t>
        </is>
      </c>
      <c r="C123" t="inlineStr">
        <is>
          <t/>
        </is>
      </c>
      <c r="D123" t="inlineStr">
        <is>
          <t>of</t>
        </is>
      </c>
      <c r="E123" t="inlineStr">
        <is>
          <t>live</t>
        </is>
      </c>
      <c r="F123" t="inlineStr">
        <is>
          <t>trees</t>
        </is>
      </c>
      <c r="G123" t="inlineStr">
        <is>
          <t>on</t>
        </is>
      </c>
      <c r="H123" t="inlineStr">
        <is>
          <t>timber-</t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>
      <c r="A124" t="inlineStr">
        <is>
          <t>land,</t>
        </is>
      </c>
      <c r="B124" t="inlineStr">
        <is>
          <t>by</t>
        </is>
      </c>
      <c r="C124" t="inlineStr">
        <is>
          <t>species</t>
        </is>
      </c>
      <c r="E124" t="inlineStr">
        <is>
          <t>and</t>
        </is>
      </c>
      <c r="F124" t="inlineStr">
        <is>
          <t>diameter</t>
        </is>
      </c>
      <c r="H124" t="inlineStr">
        <is>
          <t>class</t>
        </is>
      </c>
      <c r="J124" t="inlineStr">
        <is>
          <t>52</t>
        </is>
      </c>
      <c r="K124" t="inlineStr">
        <is>
          <t/>
        </is>
      </c>
      <c r="L124" t="inlineStr">
        <is>
          <t>4 3 .</t>
        </is>
      </c>
      <c r="M124" t="inlineStr">
        <is>
          <t>Annual</t>
        </is>
      </c>
      <c r="N124" t="inlineStr">
        <is>
          <t/>
        </is>
      </c>
      <c r="O124" t="inlineStr">
        <is>
          <t>removals</t>
        </is>
      </c>
      <c r="R124" t="inlineStr">
        <is>
          <t>of</t>
        </is>
      </c>
      <c r="S124" t="inlineStr">
        <is>
          <t>growing</t>
        </is>
      </c>
      <c r="U124" t="inlineStr">
        <is>
          <t>stock</t>
        </is>
      </c>
      <c r="W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>on</t>
        </is>
      </c>
      <c r="M125" t="inlineStr">
        <is>
          <t>timberland,</t>
        </is>
      </c>
      <c r="P125" t="inlineStr">
        <is>
          <t>by</t>
        </is>
      </c>
      <c r="Q125" t="inlineStr">
        <is>
          <t>species</t>
        </is>
      </c>
      <c r="T125" t="inlineStr">
        <is>
          <t>and</t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>
      <c r="A126" t="inlineStr">
        <is>
          <t>3 3 .</t>
        </is>
      </c>
      <c r="B126" t="inlineStr">
        <is>
          <t>Number</t>
        </is>
      </c>
      <c r="C126" t="inlineStr">
        <is>
          <t/>
        </is>
      </c>
      <c r="D126" t="inlineStr">
        <is>
          <t>of</t>
        </is>
      </c>
      <c r="E126" t="inlineStr">
        <is>
          <t>growing-stock</t>
        </is>
      </c>
      <c r="H126" t="inlineStr">
        <is>
          <t>trees</t>
        </is>
      </c>
      <c r="I126" t="inlineStr">
        <is>
          <t>on</t>
        </is>
      </c>
      <c r="J126" t="inlineStr">
        <is>
          <t/>
        </is>
      </c>
      <c r="K126" t="inlineStr">
        <is>
          <t/>
        </is>
      </c>
      <c r="L126" t="inlineStr">
        <is>
          <t>diameter</t>
        </is>
      </c>
      <c r="N126" t="inlineStr">
        <is>
          <t>class</t>
        </is>
      </c>
      <c r="P126" t="inlineStr">
        <is>
          <t>......................</t>
        </is>
      </c>
      <c r="W126" t="inlineStr">
        <is>
          <t>63</t>
        </is>
      </c>
    </row>
    <row r="127">
      <c r="A127" t="inlineStr">
        <is>
          <t>timberland,</t>
        </is>
      </c>
      <c r="D127" t="inlineStr">
        <is>
          <t>by</t>
        </is>
      </c>
      <c r="E127" t="inlineStr">
        <is>
          <t>species</t>
        </is>
      </c>
      <c r="G127" t="inlineStr">
        <is>
          <t>and</t>
        </is>
      </c>
      <c r="H127" t="inlineStr">
        <is>
          <t>diameter</t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>
      <c r="A128" t="inlineStr">
        <is>
          <t>class</t>
        </is>
      </c>
      <c r="B128" t="inlineStr">
        <is>
          <t>...............................</t>
        </is>
      </c>
      <c r="J128" t="inlineStr">
        <is>
          <t>53</t>
        </is>
      </c>
      <c r="K128" t="inlineStr">
        <is>
          <t/>
        </is>
      </c>
      <c r="L128" t="inlineStr">
        <is>
          <t>4 4 .</t>
        </is>
      </c>
      <c r="M128" t="inlineStr">
        <is>
          <t>Mortality</t>
        </is>
      </c>
      <c r="P128" t="inlineStr">
        <is>
          <t>of</t>
        </is>
      </c>
      <c r="Q128" t="inlineStr">
        <is>
          <t>live</t>
        </is>
      </c>
      <c r="R128" t="inlineStr">
        <is>
          <t/>
        </is>
      </c>
      <c r="S128" t="inlineStr">
        <is>
          <t>timber,</t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>growing</t>
        </is>
      </c>
      <c r="N129" t="inlineStr">
        <is>
          <t>stock,</t>
        </is>
      </c>
      <c r="P129" t="inlineStr">
        <is>
          <t>and</t>
        </is>
      </c>
      <c r="Q129" t="inlineStr">
        <is>
          <t/>
        </is>
      </c>
      <c r="R129" t="inlineStr">
        <is>
          <t>sawtimber</t>
        </is>
      </c>
      <c r="T129" t="inlineStr">
        <is>
          <t/>
        </is>
      </c>
      <c r="U129" t="inlineStr">
        <is>
          <t>on</t>
        </is>
      </c>
      <c r="V129" t="inlineStr">
        <is>
          <t/>
        </is>
      </c>
      <c r="W129" t="inlineStr">
        <is>
          <t/>
        </is>
      </c>
    </row>
    <row r="130">
      <c r="A130" t="inlineStr">
        <is>
          <t>3 4 .</t>
        </is>
      </c>
      <c r="B130" t="inlineStr">
        <is>
          <t>Merchantable</t>
        </is>
      </c>
      <c r="E130" t="inlineStr">
        <is>
          <t>volume</t>
        </is>
      </c>
      <c r="G130" t="inlineStr">
        <is>
          <t>of</t>
        </is>
      </c>
      <c r="H130" t="inlineStr">
        <is>
          <t>live</t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>timberland,</t>
        </is>
      </c>
      <c r="O130" t="inlineStr">
        <is>
          <t>by</t>
        </is>
      </c>
      <c r="P130" t="inlineStr">
        <is>
          <t>species</t>
        </is>
      </c>
      <c r="S130" t="inlineStr">
        <is>
          <t>..............</t>
        </is>
      </c>
      <c r="W130" t="inlineStr">
        <is>
          <t>64</t>
        </is>
      </c>
    </row>
    <row r="131">
      <c r="A131" t="inlineStr">
        <is>
          <t>trees</t>
        </is>
      </c>
      <c r="B131" t="inlineStr">
        <is>
          <t>on</t>
        </is>
      </c>
      <c r="C131" t="inlineStr">
        <is>
          <t>timberland,</t>
        </is>
      </c>
      <c r="F131" t="inlineStr">
        <is>
          <t>by</t>
        </is>
      </c>
      <c r="G131" t="inlineStr">
        <is>
          <t>species</t>
        </is>
      </c>
      <c r="I131" t="inlineStr">
        <is>
          <t>and</t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>
      <c r="A132" t="inlineStr">
        <is>
          <t>diameter</t>
        </is>
      </c>
      <c r="C132" t="inlineStr">
        <is>
          <t>class</t>
        </is>
      </c>
      <c r="E132" t="inlineStr">
        <is>
          <t>......................</t>
        </is>
      </c>
      <c r="J132" t="inlineStr">
        <is>
          <t>54</t>
        </is>
      </c>
      <c r="K132" t="inlineStr">
        <is>
          <t/>
        </is>
      </c>
      <c r="L132" t="inlineStr">
        <is>
          <t>4 5 .</t>
        </is>
      </c>
      <c r="M132" t="inlineStr">
        <is>
          <t>Change</t>
        </is>
      </c>
      <c r="N132" t="inlineStr">
        <is>
          <t/>
        </is>
      </c>
      <c r="O132" t="inlineStr">
        <is>
          <t>in</t>
        </is>
      </c>
      <c r="P132" t="inlineStr">
        <is>
          <t>number</t>
        </is>
      </c>
      <c r="R132" t="inlineStr">
        <is>
          <t>of</t>
        </is>
      </c>
      <c r="S132" t="inlineStr">
        <is>
          <t>live</t>
        </is>
      </c>
      <c r="T132" t="inlineStr">
        <is>
          <t/>
        </is>
      </c>
      <c r="U132" t="inlineStr">
        <is>
          <t>trees</t>
        </is>
      </c>
      <c r="W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>on</t>
        </is>
      </c>
      <c r="M133" t="inlineStr">
        <is>
          <t>timberland,</t>
        </is>
      </c>
      <c r="P133" t="inlineStr">
        <is>
          <t>by</t>
        </is>
      </c>
      <c r="Q133" t="inlineStr">
        <is>
          <t>species</t>
        </is>
      </c>
      <c r="T133" t="inlineStr">
        <is>
          <t>group,</t>
        </is>
      </c>
      <c r="V133" t="inlineStr">
        <is>
          <t/>
        </is>
      </c>
      <c r="W133" t="inlineStr">
        <is>
          <t/>
        </is>
      </c>
    </row>
    <row r="134">
      <c r="A134" t="inlineStr">
        <is>
          <t>3 5 .</t>
        </is>
      </c>
      <c r="B134" t="inlineStr">
        <is>
          <t>Volume</t>
        </is>
      </c>
      <c r="C134" t="inlineStr">
        <is>
          <t/>
        </is>
      </c>
      <c r="D134" t="inlineStr">
        <is>
          <t>of</t>
        </is>
      </c>
      <c r="E134" t="inlineStr">
        <is>
          <t>growing</t>
        </is>
      </c>
      <c r="F134" t="inlineStr">
        <is>
          <t/>
        </is>
      </c>
      <c r="G134" t="inlineStr">
        <is>
          <t>stock</t>
        </is>
      </c>
      <c r="H134" t="inlineStr">
        <is>
          <t>on</t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>survey</t>
        </is>
      </c>
      <c r="M134" t="inlineStr">
        <is>
          <t>completion</t>
        </is>
      </c>
      <c r="Q134" t="inlineStr">
        <is>
          <t>date,</t>
        </is>
      </c>
      <c r="S134" t="inlineStr">
        <is>
          <t>and</t>
        </is>
      </c>
      <c r="T134" t="inlineStr">
        <is>
          <t>diameter</t>
        </is>
      </c>
      <c r="W134" t="inlineStr">
        <is>
          <t/>
        </is>
      </c>
    </row>
    <row r="135">
      <c r="A135" t="inlineStr">
        <is>
          <t>timberland,</t>
        </is>
      </c>
      <c r="D135" t="inlineStr">
        <is>
          <t>by</t>
        </is>
      </c>
      <c r="E135" t="inlineStr">
        <is>
          <t>species</t>
        </is>
      </c>
      <c r="G135" t="inlineStr">
        <is>
          <t>and</t>
        </is>
      </c>
      <c r="H135" t="inlineStr">
        <is>
          <t>diameter</t>
        </is>
      </c>
      <c r="J135" t="inlineStr">
        <is>
          <t/>
        </is>
      </c>
      <c r="K135" t="inlineStr">
        <is>
          <t/>
        </is>
      </c>
      <c r="L135" t="inlineStr">
        <is>
          <t>class</t>
        </is>
      </c>
      <c r="M135" t="inlineStr">
        <is>
          <t>...............................</t>
        </is>
      </c>
      <c r="W135" t="inlineStr">
        <is>
          <t>65</t>
        </is>
      </c>
    </row>
    <row r="136">
      <c r="A136" t="inlineStr">
        <is>
          <t>class</t>
        </is>
      </c>
      <c r="B136" t="inlineStr">
        <is>
          <t>...............................</t>
        </is>
      </c>
      <c r="J136" t="inlineStr">
        <is>
          <t>55</t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>4 6 .</t>
        </is>
      </c>
      <c r="M137" t="inlineStr">
        <is>
          <t>Land</t>
        </is>
      </c>
      <c r="N137" t="inlineStr">
        <is>
          <t>area,</t>
        </is>
      </c>
      <c r="P137" t="inlineStr">
        <is>
          <t>by</t>
        </is>
      </c>
      <c r="Q137" t="inlineStr">
        <is>
          <t>land</t>
        </is>
      </c>
      <c r="S137" t="inlineStr">
        <is>
          <t>use</t>
        </is>
      </c>
      <c r="T137" t="inlineStr">
        <is>
          <t>class,</t>
        </is>
      </c>
      <c r="W137" t="inlineStr">
        <is>
          <t/>
        </is>
      </c>
    </row>
    <row r="138">
      <c r="A138" t="inlineStr">
        <is>
          <t>3 6 .</t>
        </is>
      </c>
      <c r="B138" t="inlineStr">
        <is>
          <t>Volume</t>
        </is>
      </c>
      <c r="C138" t="inlineStr">
        <is>
          <t/>
        </is>
      </c>
      <c r="D138" t="inlineStr">
        <is>
          <t>of</t>
        </is>
      </c>
      <c r="E138" t="inlineStr">
        <is>
          <t>sawtimber</t>
        </is>
      </c>
      <c r="G138" t="inlineStr">
        <is>
          <t>on</t>
        </is>
      </c>
      <c r="H138" t="inlineStr">
        <is>
          <t>timber-</t>
        </is>
      </c>
      <c r="J138" t="inlineStr">
        <is>
          <t/>
        </is>
      </c>
      <c r="K138" t="inlineStr">
        <is>
          <t/>
        </is>
      </c>
      <c r="L138" t="inlineStr">
        <is>
          <t>major</t>
        </is>
      </c>
      <c r="M138" t="inlineStr">
        <is>
          <t>forest</t>
        </is>
      </c>
      <c r="O138" t="inlineStr">
        <is>
          <t>type,</t>
        </is>
      </c>
      <c r="Q138" t="inlineStr">
        <is>
          <t/>
        </is>
      </c>
      <c r="R138" t="inlineStr">
        <is>
          <t>and</t>
        </is>
      </c>
      <c r="S138" t="inlineStr">
        <is>
          <t>survey</t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>
      <c r="A139" t="inlineStr">
        <is>
          <t>land,</t>
        </is>
      </c>
      <c r="B139" t="inlineStr">
        <is>
          <t>by</t>
        </is>
      </c>
      <c r="C139" t="inlineStr">
        <is>
          <t>species</t>
        </is>
      </c>
      <c r="E139" t="inlineStr">
        <is>
          <t>and</t>
        </is>
      </c>
      <c r="F139" t="inlineStr">
        <is>
          <t>diameter</t>
        </is>
      </c>
      <c r="H139" t="inlineStr">
        <is>
          <t>class</t>
        </is>
      </c>
      <c r="J139" t="inlineStr">
        <is>
          <t>56</t>
        </is>
      </c>
      <c r="K139" t="inlineStr">
        <is>
          <t/>
        </is>
      </c>
      <c r="L139" t="inlineStr">
        <is>
          <t>completion</t>
        </is>
      </c>
      <c r="N139" t="inlineStr">
        <is>
          <t/>
        </is>
      </c>
      <c r="O139" t="inlineStr">
        <is>
          <t>date</t>
        </is>
      </c>
      <c r="P139" t="inlineStr">
        <is>
          <t>.....................</t>
        </is>
      </c>
      <c r="W139" t="inlineStr">
        <is>
          <t>66</t>
        </is>
      </c>
    </row>
    <row r="140">
      <c r="A140" t="inlineStr">
        <is>
          <t>3 7 .</t>
        </is>
      </c>
      <c r="B140" t="inlineStr">
        <is>
          <t>Volume</t>
        </is>
      </c>
      <c r="C140" t="inlineStr">
        <is>
          <t/>
        </is>
      </c>
      <c r="D140" t="inlineStr">
        <is>
          <t>of</t>
        </is>
      </c>
      <c r="E140" t="inlineStr">
        <is>
          <t>sawtimber</t>
        </is>
      </c>
      <c r="G140" t="inlineStr">
        <is>
          <t>on</t>
        </is>
      </c>
      <c r="H140" t="inlineStr">
        <is>
          <t>timber-</t>
        </is>
      </c>
      <c r="J140" t="inlineStr">
        <is>
          <t/>
        </is>
      </c>
      <c r="K140" t="inlineStr">
        <is>
          <t/>
        </is>
      </c>
      <c r="L140" t="inlineStr">
        <is>
          <t>4 7 .</t>
        </is>
      </c>
      <c r="M140" t="inlineStr">
        <is>
          <t>Volume</t>
        </is>
      </c>
      <c r="N140" t="inlineStr">
        <is>
          <t/>
        </is>
      </c>
      <c r="O140" t="inlineStr">
        <is>
          <t>of</t>
        </is>
      </c>
      <c r="P140" t="inlineStr">
        <is>
          <t>sawtimber,</t>
        </is>
      </c>
      <c r="S140" t="inlineStr">
        <is>
          <t>growing</t>
        </is>
      </c>
      <c r="V140" t="inlineStr">
        <is>
          <t/>
        </is>
      </c>
      <c r="W140" t="inlineStr">
        <is>
          <t/>
        </is>
      </c>
    </row>
    <row r="141">
      <c r="A141" t="inlineStr">
        <is>
          <t>land,</t>
        </is>
      </c>
      <c r="B141" t="inlineStr">
        <is>
          <t>by</t>
        </is>
      </c>
      <c r="C141" t="inlineStr">
        <is>
          <t>species,</t>
        </is>
      </c>
      <c r="E141" t="inlineStr">
        <is>
          <t>size</t>
        </is>
      </c>
      <c r="G141" t="inlineStr">
        <is>
          <t>class,</t>
        </is>
      </c>
      <c r="H141" t="inlineStr">
        <is>
          <t>and</t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>stock,</t>
        </is>
      </c>
      <c r="M141" t="inlineStr">
        <is>
          <t>and</t>
        </is>
      </c>
      <c r="N141" t="inlineStr">
        <is>
          <t/>
        </is>
      </c>
      <c r="O141" t="inlineStr">
        <is>
          <t>live</t>
        </is>
      </c>
      <c r="P141" t="inlineStr">
        <is>
          <t/>
        </is>
      </c>
      <c r="Q141" t="inlineStr">
        <is>
          <t>timber</t>
        </is>
      </c>
      <c r="S141" t="inlineStr">
        <is>
          <t>on</t>
        </is>
      </c>
      <c r="T141" t="inlineStr">
        <is>
          <t>timber-</t>
        </is>
      </c>
      <c r="W141" t="inlineStr">
        <is>
          <t/>
        </is>
      </c>
    </row>
    <row r="142">
      <c r="A142" t="inlineStr">
        <is>
          <t>log</t>
        </is>
      </c>
      <c r="B142" t="inlineStr">
        <is>
          <t>grade</t>
        </is>
      </c>
      <c r="C142" t="inlineStr">
        <is>
          <t>...........................</t>
        </is>
      </c>
      <c r="J142" t="inlineStr">
        <is>
          <t>57</t>
        </is>
      </c>
      <c r="K142" t="inlineStr">
        <is>
          <t/>
        </is>
      </c>
      <c r="L142" t="inlineStr">
        <is>
          <t>land,</t>
        </is>
      </c>
      <c r="M142" t="inlineStr">
        <is>
          <t>by</t>
        </is>
      </c>
      <c r="N142" t="inlineStr">
        <is>
          <t>species</t>
        </is>
      </c>
      <c r="Q142" t="inlineStr">
        <is>
          <t>group,</t>
        </is>
      </c>
      <c r="S142" t="inlineStr">
        <is>
          <t>survey</t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>completion</t>
        </is>
      </c>
      <c r="N143" t="inlineStr">
        <is>
          <t/>
        </is>
      </c>
      <c r="O143" t="inlineStr">
        <is>
          <t>date,</t>
        </is>
      </c>
      <c r="Q143" t="inlineStr">
        <is>
          <t>and</t>
        </is>
      </c>
      <c r="R143" t="inlineStr">
        <is>
          <t>diameter</t>
        </is>
      </c>
      <c r="U143" t="inlineStr">
        <is>
          <t>class</t>
        </is>
      </c>
      <c r="W143" t="inlineStr">
        <is>
          <t>57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.&gt;.</t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Tables</t>
        </is>
      </c>
      <c r="E145" t="inlineStr">
        <is>
          <t>1-12,</t>
        </is>
      </c>
      <c r="G145" t="inlineStr">
        <is>
          <t>2 7 ,</t>
        </is>
      </c>
      <c r="H145" t="inlineStr">
        <is>
          <t>2 9 - 3 3 ,</t>
        </is>
      </c>
      <c r="I145" t="inlineStr">
        <is>
          <t/>
        </is>
      </c>
      <c r="J145" t="inlineStr">
        <is>
          <t>3 5 - 3 8 ,</t>
        </is>
      </c>
      <c r="K145" t="inlineStr">
        <is>
          <t>4 1 ,</t>
        </is>
      </c>
      <c r="L145" t="inlineStr">
        <is>
          <t>4 2 ,</t>
        </is>
      </c>
      <c r="M145" t="inlineStr">
        <is>
          <t>and</t>
        </is>
      </c>
      <c r="N145" t="inlineStr">
        <is>
          <t>44</t>
        </is>
      </c>
      <c r="O145" t="inlineStr">
        <is>
          <t>are</t>
        </is>
      </c>
      <c r="P145" t="inlineStr">
        <is>
          <t>common</t>
        </is>
      </c>
      <c r="S145" t="inlineStr">
        <is>
          <t>to</t>
        </is>
      </c>
      <c r="T145" t="inlineStr">
        <is>
          <t>all</t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Forest</t>
        </is>
      </c>
      <c r="E146" t="inlineStr">
        <is>
          <t>Inventory</t>
        </is>
      </c>
      <c r="H146" t="inlineStr">
        <is>
          <t>and</t>
        </is>
      </c>
      <c r="I146" t="inlineStr">
        <is>
          <t>Analysis</t>
        </is>
      </c>
      <c r="K146" t="inlineStr">
        <is>
          <t>forest</t>
        </is>
      </c>
      <c r="L146" t="inlineStr">
        <is>
          <t>resource</t>
        </is>
      </c>
      <c r="N146" t="inlineStr">
        <is>
          <t/>
        </is>
      </c>
      <c r="O146" t="inlineStr">
        <is>
          <t>statistical</t>
        </is>
      </c>
      <c r="S146" t="inlineStr">
        <is>
          <t>reports</t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of</t>
        </is>
      </c>
      <c r="D147" t="inlineStr">
        <is>
          <t>the</t>
        </is>
      </c>
      <c r="E147" t="inlineStr">
        <is>
          <t>Eastern</t>
        </is>
      </c>
      <c r="G147" t="inlineStr">
        <is>
          <t>United</t>
        </is>
      </c>
      <c r="I147" t="inlineStr">
        <is>
          <t>States.</t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>
      <c r="A148" t="inlineStr">
        <is>
          <t>Since</t>
        </is>
      </c>
      <c r="C148" t="inlineStr">
        <is>
          <t>the</t>
        </is>
      </c>
      <c r="D148" t="inlineStr">
        <is>
          <t/>
        </is>
      </c>
      <c r="E148" t="inlineStr">
        <is>
          <t>fourth</t>
        </is>
      </c>
      <c r="G148" t="inlineStr">
        <is>
          <t>inventory</t>
        </is>
      </c>
      <c r="K148" t="inlineStr">
        <is>
          <t>of</t>
        </is>
      </c>
      <c r="M148" t="inlineStr">
        <is>
          <t>Virginia's</t>
        </is>
      </c>
      <c r="Q148" t="inlineStr">
        <is>
          <t>forest</t>
        </is>
      </c>
      <c r="S148" t="inlineStr">
        <is>
          <t>type</t>
        </is>
      </c>
      <c r="U148" t="inlineStr">
        <is>
          <t>dropped</t>
        </is>
      </c>
      <c r="Y148" t="inlineStr">
        <is>
          <t>almost</t>
        </is>
      </c>
      <c r="AB148" t="inlineStr">
        <is>
          <t>13</t>
        </is>
      </c>
      <c r="AC148" t="inlineStr">
        <is>
          <t>percent</t>
        </is>
      </c>
      <c r="AE148" t="inlineStr">
        <is>
          <t>to</t>
        </is>
      </c>
    </row>
    <row r="149">
      <c r="A149" t="inlineStr">
        <is>
          <t>forest</t>
        </is>
      </c>
      <c r="C149" t="inlineStr">
        <is>
          <t>resources</t>
        </is>
      </c>
      <c r="G149" t="inlineStr">
        <is>
          <t>was</t>
        </is>
      </c>
      <c r="I149" t="inlineStr">
        <is>
          <t>completed</t>
        </is>
      </c>
      <c r="M149" t="inlineStr">
        <is>
          <t/>
        </is>
      </c>
      <c r="N149" t="inlineStr">
        <is>
          <t>in</t>
        </is>
      </c>
      <c r="O149" t="inlineStr">
        <is>
          <t>1977</t>
        </is>
      </c>
      <c r="Q149" t="inlineStr">
        <is>
          <t>1.7</t>
        </is>
      </c>
      <c r="R149" t="inlineStr">
        <is>
          <t>million</t>
        </is>
      </c>
      <c r="U149" t="inlineStr">
        <is>
          <t>acres.</t>
        </is>
      </c>
      <c r="X149" t="inlineStr">
        <is>
          <t/>
        </is>
      </c>
      <c r="Y149" t="inlineStr">
        <is>
          <t>Within</t>
        </is>
      </c>
      <c r="AA149" t="inlineStr">
        <is>
          <t/>
        </is>
      </c>
      <c r="AB149" t="inlineStr">
        <is>
          <t>these</t>
        </is>
      </c>
      <c r="AC149" t="inlineStr">
        <is>
          <t>major</t>
        </is>
      </c>
      <c r="AE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type</t>
        </is>
      </c>
      <c r="R150" t="inlineStr">
        <is>
          <t>groups,</t>
        </is>
      </c>
      <c r="U150" t="inlineStr">
        <is>
          <t/>
        </is>
      </c>
      <c r="V150" t="inlineStr">
        <is>
          <t>there</t>
        </is>
      </c>
      <c r="X150" t="inlineStr">
        <is>
          <t>were</t>
        </is>
      </c>
      <c r="Z150" t="inlineStr">
        <is>
          <t>some</t>
        </is>
      </c>
      <c r="AB150" t="inlineStr">
        <is>
          <t>significant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changes</t>
        </is>
      </c>
      <c r="S151" t="inlineStr">
        <is>
          <t/>
        </is>
      </c>
      <c r="T151" t="inlineStr">
        <is>
          <t>in</t>
        </is>
      </c>
      <c r="U151" t="inlineStr">
        <is>
          <t>the</t>
        </is>
      </c>
      <c r="V151" t="inlineStr">
        <is>
          <t/>
        </is>
      </c>
      <c r="W151" t="inlineStr">
        <is>
          <t>specific</t>
        </is>
      </c>
      <c r="Z151" t="inlineStr">
        <is>
          <t>types.</t>
        </is>
      </c>
      <c r="AC151" t="inlineStr">
        <is>
          <t>For</t>
        </is>
      </c>
      <c r="AD151" t="inlineStr">
        <is>
          <t/>
        </is>
      </c>
      <c r="AE151" t="inlineStr">
        <is>
          <t/>
        </is>
      </c>
    </row>
    <row r="152">
      <c r="A152" t="inlineStr">
        <is>
          <t/>
        </is>
      </c>
      <c r="B152" t="inlineStr">
        <is>
          <t>area</t>
        </is>
      </c>
      <c r="C152" t="inlineStr">
        <is>
          <t>of</t>
        </is>
      </c>
      <c r="D152" t="inlineStr">
        <is>
          <t/>
        </is>
      </c>
      <c r="E152" t="inlineStr">
        <is>
          <t>timberland</t>
        </is>
      </c>
      <c r="I152" t="inlineStr">
        <is>
          <t>declined</t>
        </is>
      </c>
      <c r="L152" t="inlineStr">
        <is>
          <t/>
        </is>
      </c>
      <c r="M152" t="inlineStr">
        <is>
          <t/>
        </is>
      </c>
      <c r="N152" t="inlineStr">
        <is>
          <t>from</t>
        </is>
      </c>
      <c r="O152" t="inlineStr">
        <is>
          <t>16.0</t>
        </is>
      </c>
      <c r="Q152" t="inlineStr">
        <is>
          <t>example,</t>
        </is>
      </c>
      <c r="S152" t="inlineStr">
        <is>
          <t/>
        </is>
      </c>
      <c r="T152" t="inlineStr">
        <is>
          <t>the</t>
        </is>
      </c>
      <c r="U152" t="inlineStr">
        <is>
          <t/>
        </is>
      </c>
      <c r="V152" t="inlineStr">
        <is>
          <t>acreage</t>
        </is>
      </c>
      <c r="Y152" t="inlineStr">
        <is>
          <t>in</t>
        </is>
      </c>
      <c r="Z152" t="inlineStr">
        <is>
          <t>loblolly</t>
        </is>
      </c>
      <c r="AC152" t="inlineStr">
        <is>
          <t>pine,</t>
        </is>
      </c>
      <c r="AE152" t="inlineStr">
        <is>
          <t/>
        </is>
      </c>
    </row>
    <row r="153">
      <c r="A153" t="inlineStr">
        <is>
          <t>to</t>
        </is>
      </c>
      <c r="B153" t="inlineStr">
        <is>
          <t>15.4</t>
        </is>
      </c>
      <c r="C153" t="inlineStr">
        <is>
          <t>million</t>
        </is>
      </c>
      <c r="G153" t="inlineStr">
        <is>
          <t>acres,</t>
        </is>
      </c>
      <c r="J153" t="inlineStr">
        <is>
          <t>or</t>
        </is>
      </c>
      <c r="K153" t="inlineStr">
        <is>
          <t>by</t>
        </is>
      </c>
      <c r="L153" t="inlineStr">
        <is>
          <t/>
        </is>
      </c>
      <c r="M153" t="inlineStr">
        <is>
          <t>3</t>
        </is>
      </c>
      <c r="N153" t="inlineStr">
        <is>
          <t>percent.</t>
        </is>
      </c>
      <c r="Q153" t="inlineStr">
        <is>
          <t>the</t>
        </is>
      </c>
      <c r="R153" t="inlineStr">
        <is>
          <t>major</t>
        </is>
      </c>
      <c r="T153" t="inlineStr">
        <is>
          <t/>
        </is>
      </c>
      <c r="U153" t="inlineStr">
        <is>
          <t>softwood</t>
        </is>
      </c>
      <c r="X153" t="inlineStr">
        <is>
          <t/>
        </is>
      </c>
      <c r="Y153" t="inlineStr">
        <is>
          <t>type,</t>
        </is>
      </c>
      <c r="AA153" t="inlineStr">
        <is>
          <t>was</t>
        </is>
      </c>
      <c r="AB153" t="inlineStr">
        <is>
          <t>up</t>
        </is>
      </c>
      <c r="AC153" t="inlineStr">
        <is>
          <t>more</t>
        </is>
      </c>
      <c r="AE153" t="inlineStr">
        <is>
          <t/>
        </is>
      </c>
    </row>
    <row r="154">
      <c r="A154" t="inlineStr">
        <is>
          <t>Altog-ether</t>
        </is>
      </c>
      <c r="E154" t="inlineStr">
        <is>
          <t>933.000</t>
        </is>
      </c>
      <c r="H154" t="inlineStr">
        <is>
          <t>acres</t>
        </is>
      </c>
      <c r="J154" t="inlineStr">
        <is>
          <t>were</t>
        </is>
      </c>
      <c r="L154" t="inlineStr">
        <is>
          <t/>
        </is>
      </c>
      <c r="M154" t="inlineStr">
        <is>
          <t>converted</t>
        </is>
      </c>
      <c r="Q154" t="inlineStr">
        <is>
          <t>than</t>
        </is>
      </c>
      <c r="R154" t="inlineStr">
        <is>
          <t>12</t>
        </is>
      </c>
      <c r="S154" t="inlineStr">
        <is>
          <t>percent</t>
        </is>
      </c>
      <c r="V154" t="inlineStr">
        <is>
          <t/>
        </is>
      </c>
      <c r="W154" t="inlineStr">
        <is>
          <t>and</t>
        </is>
      </c>
      <c r="Y154" t="inlineStr">
        <is>
          <t>now</t>
        </is>
      </c>
      <c r="Z154" t="inlineStr">
        <is>
          <t/>
        </is>
      </c>
      <c r="AA154" t="inlineStr">
        <is>
          <t>totals</t>
        </is>
      </c>
      <c r="AC154" t="inlineStr">
        <is>
          <t>almost</t>
        </is>
      </c>
      <c r="AE154" t="inlineStr">
        <is>
          <t/>
        </is>
      </c>
    </row>
    <row r="155">
      <c r="A155" t="inlineStr">
        <is>
          <t>from</t>
        </is>
      </c>
      <c r="B155" t="inlineStr">
        <is>
          <t>timberland</t>
        </is>
      </c>
      <c r="F155" t="inlineStr">
        <is>
          <t/>
        </is>
      </c>
      <c r="G155" t="inlineStr">
        <is>
          <t>to</t>
        </is>
      </c>
      <c r="H155" t="inlineStr">
        <is>
          <t>other</t>
        </is>
      </c>
      <c r="J155" t="inlineStr">
        <is>
          <t/>
        </is>
      </c>
      <c r="K155" t="inlineStr">
        <is>
          <t>land</t>
        </is>
      </c>
      <c r="M155" t="inlineStr">
        <is>
          <t>uses.</t>
        </is>
      </c>
      <c r="O155" t="inlineStr">
        <is>
          <t>This</t>
        </is>
      </c>
      <c r="Q155" t="inlineStr">
        <is>
          <t>1.8</t>
        </is>
      </c>
      <c r="R155" t="inlineStr">
        <is>
          <t>million</t>
        </is>
      </c>
      <c r="U155" t="inlineStr">
        <is>
          <t>acres.</t>
        </is>
      </c>
      <c r="X155" t="inlineStr">
        <is>
          <t/>
        </is>
      </c>
      <c r="Y155" t="inlineStr">
        <is>
          <t>In</t>
        </is>
      </c>
      <c r="Z155" t="inlineStr">
        <is>
          <t>contrast,</t>
        </is>
      </c>
      <c r="AC155" t="inlineStr">
        <is>
          <t>short-</t>
        </is>
      </c>
      <c r="AE155" t="inlineStr">
        <is>
          <t/>
        </is>
      </c>
    </row>
    <row r="156">
      <c r="A156" t="inlineStr">
        <is>
          <t>loss</t>
        </is>
      </c>
      <c r="B156" t="inlineStr">
        <is>
          <t>was</t>
        </is>
      </c>
      <c r="C156" t="inlineStr">
        <is>
          <t/>
        </is>
      </c>
      <c r="D156" t="inlineStr">
        <is>
          <t>partially</t>
        </is>
      </c>
      <c r="H156" t="inlineStr">
        <is>
          <t>offset</t>
        </is>
      </c>
      <c r="J156" t="inlineStr">
        <is>
          <t/>
        </is>
      </c>
      <c r="K156" t="inlineStr">
        <is>
          <t>by</t>
        </is>
      </c>
      <c r="L156" t="inlineStr">
        <is>
          <t/>
        </is>
      </c>
      <c r="M156" t="inlineStr">
        <is>
          <t>the</t>
        </is>
      </c>
      <c r="N156" t="inlineStr">
        <is>
          <t>addi-</t>
        </is>
      </c>
      <c r="P156" t="inlineStr">
        <is>
          <t/>
        </is>
      </c>
      <c r="Q156" t="inlineStr">
        <is>
          <t>leaf</t>
        </is>
      </c>
      <c r="R156" t="inlineStr">
        <is>
          <t>pine</t>
        </is>
      </c>
      <c r="T156" t="inlineStr">
        <is>
          <t/>
        </is>
      </c>
      <c r="U156" t="inlineStr">
        <is>
          <t>and</t>
        </is>
      </c>
      <c r="V156" t="inlineStr">
        <is>
          <t>Virginia</t>
        </is>
      </c>
      <c r="Z156" t="inlineStr">
        <is>
          <t>pine</t>
        </is>
      </c>
      <c r="AB156" t="inlineStr">
        <is>
          <t>type</t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</row>
    <row r="157">
      <c r="A157" t="inlineStr">
        <is>
          <t>tion</t>
        </is>
      </c>
      <c r="B157" t="inlineStr">
        <is>
          <t>of</t>
        </is>
      </c>
      <c r="C157" t="inlineStr">
        <is>
          <t/>
        </is>
      </c>
      <c r="D157" t="inlineStr">
        <is>
          <t>382,000</t>
        </is>
      </c>
      <c r="G157" t="inlineStr">
        <is>
          <t>acres</t>
        </is>
      </c>
      <c r="I157" t="inlineStr">
        <is>
          <t>of</t>
        </is>
      </c>
      <c r="J157" t="inlineStr">
        <is>
          <t>new</t>
        </is>
      </c>
      <c r="L157" t="inlineStr">
        <is>
          <t/>
        </is>
      </c>
      <c r="M157" t="inlineStr">
        <is>
          <t>timberland.</t>
        </is>
      </c>
      <c r="Q157" t="inlineStr">
        <is>
          <t>acreages</t>
        </is>
      </c>
      <c r="S157" t="inlineStr">
        <is>
          <t/>
        </is>
      </c>
      <c r="T157" t="inlineStr">
        <is>
          <t>dropped</t>
        </is>
      </c>
      <c r="W157" t="inlineStr">
        <is>
          <t>by</t>
        </is>
      </c>
      <c r="Y157" t="inlineStr">
        <is>
          <t>4 9</t>
        </is>
      </c>
      <c r="Z157" t="inlineStr">
        <is>
          <t>and</t>
        </is>
      </c>
      <c r="AA157" t="inlineStr">
        <is>
          <t/>
        </is>
      </c>
      <c r="AB157" t="inlineStr">
        <is>
          <t>16</t>
        </is>
      </c>
      <c r="AC157" t="inlineStr">
        <is>
          <t>percent,</t>
        </is>
      </c>
    </row>
    <row r="158">
      <c r="A158" t="inlineStr">
        <is>
          <t>Of</t>
        </is>
      </c>
      <c r="B158" t="inlineStr">
        <is>
          <t>the</t>
        </is>
      </c>
      <c r="C158" t="inlineStr">
        <is>
          <t>acreage</t>
        </is>
      </c>
      <c r="F158" t="inlineStr">
        <is>
          <t>diverted,</t>
        </is>
      </c>
      <c r="J158" t="inlineStr">
        <is>
          <t/>
        </is>
      </c>
      <c r="K158" t="inlineStr">
        <is>
          <t>5 4</t>
        </is>
      </c>
      <c r="L158" t="inlineStr">
        <is>
          <t>percent</t>
        </is>
      </c>
      <c r="O158" t="inlineStr">
        <is>
          <t>went</t>
        </is>
      </c>
      <c r="Q158" t="inlineStr">
        <is>
          <t>respectively.</t>
        </is>
      </c>
      <c r="V158" t="inlineStr">
        <is>
          <t>Oak-hickory</t>
        </is>
      </c>
      <c r="AA158" t="inlineStr">
        <is>
          <t/>
        </is>
      </c>
      <c r="AB158" t="inlineStr">
        <is>
          <t>remains</t>
        </is>
      </c>
      <c r="AD158" t="inlineStr">
        <is>
          <t>the</t>
        </is>
      </c>
      <c r="AE158" t="inlineStr">
        <is>
          <t/>
        </is>
      </c>
    </row>
    <row r="159">
      <c r="A159" t="inlineStr">
        <is>
          <t>to</t>
        </is>
      </c>
      <c r="B159" t="inlineStr">
        <is>
          <t>urban</t>
        </is>
      </c>
      <c r="D159" t="inlineStr">
        <is>
          <t>and</t>
        </is>
      </c>
      <c r="F159" t="inlineStr">
        <is>
          <t>related</t>
        </is>
      </c>
      <c r="I159" t="inlineStr">
        <is>
          <t>uses,</t>
        </is>
      </c>
      <c r="K159" t="inlineStr">
        <is>
          <t>31</t>
        </is>
      </c>
      <c r="M159" t="inlineStr">
        <is>
          <t>percent</t>
        </is>
      </c>
      <c r="P159" t="inlineStr">
        <is>
          <t/>
        </is>
      </c>
      <c r="Q159" t="inlineStr">
        <is>
          <t>predominant</t>
        </is>
      </c>
      <c r="U159" t="inlineStr">
        <is>
          <t/>
        </is>
      </c>
      <c r="V159" t="inlineStr">
        <is>
          <t>forest</t>
        </is>
      </c>
      <c r="X159" t="inlineStr">
        <is>
          <t/>
        </is>
      </c>
      <c r="Y159" t="inlineStr">
        <is>
          <t>type.</t>
        </is>
      </c>
      <c r="Z159" t="inlineStr">
        <is>
          <t/>
        </is>
      </c>
      <c r="AA159" t="inlineStr">
        <is>
          <t>The</t>
        </is>
      </c>
      <c r="AB159" t="inlineStr">
        <is>
          <t>area</t>
        </is>
      </c>
      <c r="AD159" t="inlineStr">
        <is>
          <t>in</t>
        </is>
      </c>
      <c r="AE159" t="inlineStr">
        <is>
          <t/>
        </is>
      </c>
    </row>
    <row r="160">
      <c r="A160" t="inlineStr">
        <is>
          <t>went</t>
        </is>
      </c>
      <c r="B160" t="inlineStr">
        <is>
          <t>to</t>
        </is>
      </c>
      <c r="C160" t="inlineStr">
        <is>
          <t/>
        </is>
      </c>
      <c r="D160" t="inlineStr">
        <is>
          <t>agriculture,</t>
        </is>
      </c>
      <c r="I160" t="inlineStr">
        <is>
          <t>13</t>
        </is>
      </c>
      <c r="J160" t="inlineStr">
        <is>
          <t>percent</t>
        </is>
      </c>
      <c r="N160" t="inlineStr">
        <is>
          <t>was</t>
        </is>
      </c>
      <c r="O160" t="inlineStr">
        <is>
          <t/>
        </is>
      </c>
      <c r="P160" t="inlineStr">
        <is>
          <t/>
        </is>
      </c>
      <c r="Q160" t="inlineStr">
        <is>
          <t>pine</t>
        </is>
      </c>
      <c r="R160" t="inlineStr">
        <is>
          <t>plantations</t>
        </is>
      </c>
      <c r="W160" t="inlineStr">
        <is>
          <t>increased</t>
        </is>
      </c>
      <c r="AA160" t="inlineStr">
        <is>
          <t/>
        </is>
      </c>
      <c r="AB160" t="inlineStr">
        <is>
          <t>72</t>
        </is>
      </c>
      <c r="AC160" t="inlineStr">
        <is>
          <t>percent</t>
        </is>
      </c>
      <c r="AE160" t="inlineStr">
        <is>
          <t>to</t>
        </is>
      </c>
    </row>
    <row r="161">
      <c r="A161" t="inlineStr">
        <is>
          <t>reclassified</t>
        </is>
      </c>
      <c r="F161" t="inlineStr">
        <is>
          <t>to</t>
        </is>
      </c>
      <c r="G161" t="inlineStr">
        <is>
          <t>reserved</t>
        </is>
      </c>
      <c r="J161" t="inlineStr">
        <is>
          <t/>
        </is>
      </c>
      <c r="K161" t="inlineStr">
        <is>
          <t>timberland,</t>
        </is>
      </c>
      <c r="O161" t="inlineStr">
        <is>
          <t/>
        </is>
      </c>
      <c r="P161" t="inlineStr">
        <is>
          <t>and</t>
        </is>
      </c>
      <c r="Q161" t="inlineStr">
        <is>
          <t>almost</t>
        </is>
      </c>
      <c r="S161" t="inlineStr">
        <is>
          <t>1.2</t>
        </is>
      </c>
      <c r="U161" t="inlineStr">
        <is>
          <t>million</t>
        </is>
      </c>
      <c r="X161" t="inlineStr">
        <is>
          <t/>
        </is>
      </c>
      <c r="Y161" t="inlineStr">
        <is>
          <t>acres.</t>
        </is>
      </c>
      <c r="AA161" t="inlineStr">
        <is>
          <t>This</t>
        </is>
      </c>
      <c r="AC161" t="inlineStr">
        <is>
          <t>figure</t>
        </is>
      </c>
      <c r="AE161" t="inlineStr">
        <is>
          <t/>
        </is>
      </c>
    </row>
    <row r="162">
      <c r="A162" t="inlineStr">
        <is>
          <t>the</t>
        </is>
      </c>
      <c r="B162" t="inlineStr">
        <is>
          <t>remaining</t>
        </is>
      </c>
      <c r="F162" t="inlineStr">
        <is>
          <t>2</t>
        </is>
      </c>
      <c r="G162" t="inlineStr">
        <is>
          <t>percent</t>
        </is>
      </c>
      <c r="J162" t="inlineStr">
        <is>
          <t>was</t>
        </is>
      </c>
      <c r="K162" t="inlineStr">
        <is>
          <t/>
        </is>
      </c>
      <c r="L162" t="inlineStr">
        <is>
          <t>converted</t>
        </is>
      </c>
      <c r="P162" t="inlineStr">
        <is>
          <t>to</t>
        </is>
      </c>
      <c r="Q162" t="inlineStr">
        <is>
          <t>does</t>
        </is>
      </c>
      <c r="R162" t="inlineStr">
        <is>
          <t>not</t>
        </is>
      </c>
      <c r="S162" t="inlineStr">
        <is>
          <t/>
        </is>
      </c>
      <c r="T162" t="inlineStr">
        <is>
          <t>include</t>
        </is>
      </c>
      <c r="W162" t="inlineStr">
        <is>
          <t>nearly</t>
        </is>
      </c>
      <c r="Z162" t="inlineStr">
        <is>
          <t>340,000</t>
        </is>
      </c>
      <c r="AC162" t="inlineStr">
        <is>
          <t>acres</t>
        </is>
      </c>
      <c r="AE162" t="inlineStr">
        <is>
          <t/>
        </is>
      </c>
    </row>
    <row r="163">
      <c r="A163" t="inlineStr">
        <is>
          <t>water.</t>
        </is>
      </c>
      <c r="C163" t="inlineStr">
        <is>
          <t>Reductions</t>
        </is>
      </c>
      <c r="H163" t="inlineStr">
        <is>
          <t>in</t>
        </is>
      </c>
      <c r="I163" t="inlineStr">
        <is>
          <t>timberland</t>
        </is>
      </c>
      <c r="N163" t="inlineStr">
        <is>
          <t>occurred</t>
        </is>
      </c>
      <c r="Q163" t="inlineStr">
        <is>
          <t>originating</t>
        </is>
      </c>
      <c r="U163" t="inlineStr">
        <is>
          <t/>
        </is>
      </c>
      <c r="V163" t="inlineStr">
        <is>
          <t>from</t>
        </is>
      </c>
      <c r="W163" t="inlineStr">
        <is>
          <t>planting</t>
        </is>
      </c>
      <c r="AA163" t="inlineStr">
        <is>
          <t>or</t>
        </is>
      </c>
      <c r="AB163" t="inlineStr">
        <is>
          <t>seeding</t>
        </is>
      </c>
      <c r="AE163" t="inlineStr">
        <is>
          <t/>
        </is>
      </c>
    </row>
    <row r="164">
      <c r="A164" t="inlineStr">
        <is>
          <t>in</t>
        </is>
      </c>
      <c r="B164" t="inlineStr">
        <is>
          <t>four</t>
        </is>
      </c>
      <c r="C164" t="inlineStr">
        <is>
          <t/>
        </is>
      </c>
      <c r="D164" t="inlineStr">
        <is>
          <t>of</t>
        </is>
      </c>
      <c r="E164" t="inlineStr">
        <is>
          <t>the</t>
        </is>
      </c>
      <c r="F164" t="inlineStr">
        <is>
          <t/>
        </is>
      </c>
      <c r="G164" t="inlineStr">
        <is>
          <t>five</t>
        </is>
      </c>
      <c r="H164" t="inlineStr">
        <is>
          <t>Survey</t>
        </is>
      </c>
      <c r="K164" t="inlineStr">
        <is>
          <t>Units,</t>
        </is>
      </c>
      <c r="O164" t="inlineStr">
        <is>
          <t>but</t>
        </is>
      </c>
      <c r="P164" t="inlineStr">
        <is>
          <t/>
        </is>
      </c>
      <c r="Q164" t="inlineStr">
        <is>
          <t>that</t>
        </is>
      </c>
      <c r="R164" t="inlineStr">
        <is>
          <t>were</t>
        </is>
      </c>
      <c r="T164" t="inlineStr">
        <is>
          <t/>
        </is>
      </c>
      <c r="U164" t="inlineStr">
        <is>
          <t>classified</t>
        </is>
      </c>
      <c r="Y164" t="inlineStr">
        <is>
          <t>as</t>
        </is>
      </c>
      <c r="Z164" t="inlineStr">
        <is>
          <t>nonpine</t>
        </is>
      </c>
      <c r="AC164" t="inlineStr">
        <is>
          <t>types</t>
        </is>
      </c>
      <c r="AE164" t="inlineStr">
        <is>
          <t/>
        </is>
      </c>
    </row>
    <row r="165">
      <c r="A165" t="inlineStr">
        <is>
          <t>almost</t>
        </is>
      </c>
      <c r="C165" t="inlineStr">
        <is>
          <t>half</t>
        </is>
      </c>
      <c r="E165" t="inlineStr">
        <is>
          <t/>
        </is>
      </c>
      <c r="F165" t="inlineStr">
        <is>
          <t>the</t>
        </is>
      </c>
      <c r="G165" t="inlineStr">
        <is>
          <t>net</t>
        </is>
      </c>
      <c r="H165" t="inlineStr">
        <is>
          <t/>
        </is>
      </c>
      <c r="I165" t="inlineStr">
        <is>
          <t>loss</t>
        </is>
      </c>
      <c r="J165" t="inlineStr">
        <is>
          <t/>
        </is>
      </c>
      <c r="K165" t="inlineStr">
        <is>
          <t>took</t>
        </is>
      </c>
      <c r="M165" t="inlineStr">
        <is>
          <t>place</t>
        </is>
      </c>
      <c r="O165" t="inlineStr">
        <is>
          <t>in</t>
        </is>
      </c>
      <c r="Q165" t="inlineStr">
        <is>
          <t>because</t>
        </is>
      </c>
      <c r="S165" t="inlineStr">
        <is>
          <t>hardwoods</t>
        </is>
      </c>
      <c r="W165" t="inlineStr">
        <is>
          <t/>
        </is>
      </c>
      <c r="X165" t="inlineStr">
        <is>
          <t>dominated</t>
        </is>
      </c>
      <c r="AB165" t="inlineStr">
        <is>
          <t>the</t>
        </is>
      </c>
      <c r="AC165" t="inlineStr">
        <is>
          <t>stocking.</t>
        </is>
      </c>
    </row>
    <row r="166">
      <c r="A166" t="inlineStr">
        <is>
          <t>the</t>
        </is>
      </c>
      <c r="B166" t="inlineStr">
        <is>
          <t>Coastal</t>
        </is>
      </c>
      <c r="E166" t="inlineStr">
        <is>
          <t/>
        </is>
      </c>
      <c r="F166" t="inlineStr">
        <is>
          <t>Plain.</t>
        </is>
      </c>
      <c r="H166" t="inlineStr">
        <is>
          <t>In</t>
        </is>
      </c>
      <c r="I166" t="inlineStr">
        <is>
          <t>the</t>
        </is>
      </c>
      <c r="J166" t="inlineStr">
        <is>
          <t/>
        </is>
      </c>
      <c r="K166" t="inlineStr">
        <is>
          <t>Southern</t>
        </is>
      </c>
      <c r="O166" t="inlineStr">
        <is>
          <t/>
        </is>
      </c>
      <c r="P166" t="inlineStr">
        <is>
          <t/>
        </is>
      </c>
      <c r="Q166" t="inlineStr">
        <is>
          <t>The</t>
        </is>
      </c>
      <c r="R166" t="inlineStr">
        <is>
          <t>area</t>
        </is>
      </c>
      <c r="T166" t="inlineStr">
        <is>
          <t>in</t>
        </is>
      </c>
      <c r="U166" t="inlineStr">
        <is>
          <t>natural</t>
        </is>
      </c>
      <c r="Y166" t="inlineStr">
        <is>
          <t>pine</t>
        </is>
      </c>
      <c r="Z166" t="inlineStr">
        <is>
          <t/>
        </is>
      </c>
      <c r="AA166" t="inlineStr">
        <is>
          <t>types</t>
        </is>
      </c>
      <c r="AC166" t="inlineStr">
        <is>
          <t>decreased</t>
        </is>
      </c>
    </row>
    <row r="167">
      <c r="A167" t="inlineStr">
        <is>
          <t>Piedmont,</t>
        </is>
      </c>
      <c r="D167" t="inlineStr">
        <is>
          <t/>
        </is>
      </c>
      <c r="E167" t="inlineStr">
        <is>
          <t>area</t>
        </is>
      </c>
      <c r="F167" t="inlineStr">
        <is>
          <t>of</t>
        </is>
      </c>
      <c r="H167" t="inlineStr">
        <is>
          <t>timberland</t>
        </is>
      </c>
      <c r="L167" t="inlineStr">
        <is>
          <t>remained</t>
        </is>
      </c>
      <c r="P167" t="inlineStr">
        <is>
          <t/>
        </is>
      </c>
      <c r="Q167" t="inlineStr">
        <is>
          <t>21</t>
        </is>
      </c>
      <c r="R167" t="inlineStr">
        <is>
          <t>percent</t>
        </is>
      </c>
      <c r="U167" t="inlineStr">
        <is>
          <t>to</t>
        </is>
      </c>
      <c r="V167" t="inlineStr">
        <is>
          <t>less</t>
        </is>
      </c>
      <c r="X167" t="inlineStr">
        <is>
          <t/>
        </is>
      </c>
      <c r="Y167" t="inlineStr">
        <is>
          <t>than</t>
        </is>
      </c>
      <c r="Z167" t="inlineStr">
        <is>
          <t>2.2</t>
        </is>
      </c>
      <c r="AB167" t="inlineStr">
        <is>
          <t>million</t>
        </is>
      </c>
      <c r="AD167" t="inlineStr">
        <is>
          <t/>
        </is>
      </c>
      <c r="AE167" t="inlineStr">
        <is>
          <t/>
        </is>
      </c>
    </row>
    <row r="168">
      <c r="A168" t="inlineStr">
        <is>
          <t>relatively</t>
        </is>
      </c>
      <c r="E168" t="inlineStr">
        <is>
          <t>unchanged.</t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acres.</t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</row>
    <row r="169">
      <c r="A169" t="inlineStr">
        <is>
          <t/>
        </is>
      </c>
      <c r="B169" t="inlineStr">
        <is>
          <t>area</t>
        </is>
      </c>
      <c r="C169" t="inlineStr">
        <is>
          <t>of</t>
        </is>
      </c>
      <c r="D169" t="inlineStr">
        <is>
          <t>nonindustrial</t>
        </is>
      </c>
      <c r="J169" t="inlineStr">
        <is>
          <t>private</t>
        </is>
      </c>
      <c r="N169" t="inlineStr">
        <is>
          <t>forest</t>
        </is>
      </c>
      <c r="Q169" t="inlineStr">
        <is>
          <t/>
        </is>
      </c>
      <c r="R169" t="inlineStr">
        <is>
          <t>area</t>
        </is>
      </c>
      <c r="S169" t="inlineStr">
        <is>
          <t>of</t>
        </is>
      </c>
      <c r="T169" t="inlineStr">
        <is>
          <t/>
        </is>
      </c>
      <c r="U169" t="inlineStr">
        <is>
          <t>timberland</t>
        </is>
      </c>
      <c r="Y169" t="inlineStr">
        <is>
          <t>supporting</t>
        </is>
      </c>
      <c r="AC169" t="inlineStr">
        <is>
          <t>saw-</t>
        </is>
      </c>
      <c r="AE169" t="inlineStr">
        <is>
          <t/>
        </is>
      </c>
    </row>
    <row r="170">
      <c r="A170" t="inlineStr">
        <is>
          <t>land</t>
        </is>
      </c>
      <c r="B170" t="inlineStr">
        <is>
          <t>(NIPF)</t>
        </is>
      </c>
      <c r="E170" t="inlineStr">
        <is>
          <t/>
        </is>
      </c>
      <c r="F170" t="inlineStr">
        <is>
          <t>declined</t>
        </is>
      </c>
      <c r="I170" t="inlineStr">
        <is>
          <t>from</t>
        </is>
      </c>
      <c r="K170" t="inlineStr">
        <is>
          <t>12.3</t>
        </is>
      </c>
      <c r="M170" t="inlineStr">
        <is>
          <t/>
        </is>
      </c>
      <c r="N170" t="inlineStr">
        <is>
          <t>to</t>
        </is>
      </c>
      <c r="O170" t="inlineStr">
        <is>
          <t>11.6</t>
        </is>
      </c>
      <c r="P170" t="inlineStr">
        <is>
          <t/>
        </is>
      </c>
      <c r="Q170" t="inlineStr">
        <is>
          <t>timber</t>
        </is>
      </c>
      <c r="S170" t="inlineStr">
        <is>
          <t>stands</t>
        </is>
      </c>
      <c r="V170" t="inlineStr">
        <is>
          <t>increased</t>
        </is>
      </c>
      <c r="Z170" t="inlineStr">
        <is>
          <t>by</t>
        </is>
      </c>
      <c r="AA170" t="inlineStr">
        <is>
          <t/>
        </is>
      </c>
      <c r="AB170" t="inlineStr">
        <is>
          <t>almost</t>
        </is>
      </c>
      <c r="AD170" t="inlineStr">
        <is>
          <t>1</t>
        </is>
      </c>
      <c r="AE170" t="inlineStr">
        <is>
          <t>mil-</t>
        </is>
      </c>
    </row>
    <row r="171">
      <c r="A171" t="inlineStr">
        <is>
          <t>million</t>
        </is>
      </c>
      <c r="C171" t="inlineStr">
        <is>
          <t/>
        </is>
      </c>
      <c r="D171" t="inlineStr">
        <is>
          <t>acres,</t>
        </is>
      </c>
      <c r="F171" t="inlineStr">
        <is>
          <t>or</t>
        </is>
      </c>
      <c r="H171" t="inlineStr">
        <is>
          <t>by</t>
        </is>
      </c>
      <c r="I171" t="inlineStr">
        <is>
          <t>6</t>
        </is>
      </c>
      <c r="J171" t="inlineStr">
        <is>
          <t>percent.</t>
        </is>
      </c>
      <c r="N171" t="inlineStr">
        <is>
          <t>Within</t>
        </is>
      </c>
      <c r="Q171" t="inlineStr">
        <is>
          <t>lion</t>
        </is>
      </c>
      <c r="R171" t="inlineStr">
        <is>
          <t>acres,</t>
        </is>
      </c>
      <c r="U171" t="inlineStr">
        <is>
          <t>or</t>
        </is>
      </c>
      <c r="V171" t="inlineStr">
        <is>
          <t/>
        </is>
      </c>
      <c r="W171" t="inlineStr">
        <is>
          <t>15</t>
        </is>
      </c>
      <c r="X171" t="inlineStr">
        <is>
          <t>percent.</t>
        </is>
      </c>
      <c r="AA171" t="inlineStr">
        <is>
          <t/>
        </is>
      </c>
      <c r="AB171" t="inlineStr">
        <is>
          <t>The</t>
        </is>
      </c>
      <c r="AC171" t="inlineStr">
        <is>
          <t>acreage</t>
        </is>
      </c>
      <c r="AE171" t="inlineStr">
        <is>
          <t/>
        </is>
      </c>
    </row>
    <row r="172">
      <c r="A172" t="inlineStr">
        <is>
          <t>the</t>
        </is>
      </c>
      <c r="B172" t="inlineStr">
        <is>
          <t>NIPF</t>
        </is>
      </c>
      <c r="C172" t="inlineStr">
        <is>
          <t/>
        </is>
      </c>
      <c r="D172" t="inlineStr">
        <is>
          <t>grouping,</t>
        </is>
      </c>
      <c r="H172" t="inlineStr">
        <is>
          <t>farmer-owned</t>
        </is>
      </c>
      <c r="N172" t="inlineStr">
        <is>
          <t>timber-</t>
        </is>
      </c>
      <c r="Q172" t="inlineStr">
        <is>
          <t>classified</t>
        </is>
      </c>
      <c r="U172" t="inlineStr">
        <is>
          <t>as</t>
        </is>
      </c>
      <c r="V172" t="inlineStr">
        <is>
          <t>sawtimber</t>
        </is>
      </c>
      <c r="Z172" t="inlineStr">
        <is>
          <t/>
        </is>
      </c>
      <c r="AA172" t="inlineStr">
        <is>
          <t>increased</t>
        </is>
      </c>
      <c r="AD172" t="inlineStr">
        <is>
          <t>in</t>
        </is>
      </c>
      <c r="AE172" t="inlineStr">
        <is>
          <t>all</t>
        </is>
      </c>
    </row>
    <row r="173">
      <c r="A173" t="inlineStr">
        <is>
          <t>land</t>
        </is>
      </c>
      <c r="B173" t="inlineStr">
        <is>
          <t>decreased</t>
        </is>
      </c>
      <c r="F173" t="inlineStr">
        <is>
          <t>33</t>
        </is>
      </c>
      <c r="H173" t="inlineStr">
        <is>
          <t>percent</t>
        </is>
      </c>
      <c r="J173" t="inlineStr">
        <is>
          <t/>
        </is>
      </c>
      <c r="K173" t="inlineStr">
        <is>
          <t>to</t>
        </is>
      </c>
      <c r="L173" t="inlineStr">
        <is>
          <t>4.2</t>
        </is>
      </c>
      <c r="N173" t="inlineStr">
        <is>
          <t>million</t>
        </is>
      </c>
      <c r="Q173" t="inlineStr">
        <is>
          <t>Survey</t>
        </is>
      </c>
      <c r="S173" t="inlineStr">
        <is>
          <t>Units</t>
        </is>
      </c>
      <c r="U173" t="inlineStr">
        <is>
          <t/>
        </is>
      </c>
      <c r="V173" t="inlineStr">
        <is>
          <t>except</t>
        </is>
      </c>
      <c r="Y173" t="inlineStr">
        <is>
          <t>the</t>
        </is>
      </c>
      <c r="Z173" t="inlineStr">
        <is>
          <t>Coastal</t>
        </is>
      </c>
      <c r="AC173" t="inlineStr">
        <is>
          <t>Plain,</t>
        </is>
      </c>
    </row>
    <row r="174">
      <c r="A174" t="inlineStr">
        <is>
          <t>acres.</t>
        </is>
      </c>
      <c r="C174" t="inlineStr">
        <is>
          <t>This</t>
        </is>
      </c>
      <c r="E174" t="inlineStr">
        <is>
          <t/>
        </is>
      </c>
      <c r="F174" t="inlineStr">
        <is>
          <t>decline</t>
        </is>
      </c>
      <c r="H174" t="inlineStr">
        <is>
          <t>more</t>
        </is>
      </c>
      <c r="J174" t="inlineStr">
        <is>
          <t/>
        </is>
      </c>
      <c r="K174" t="inlineStr">
        <is>
          <t>than</t>
        </is>
      </c>
      <c r="M174" t="inlineStr">
        <is>
          <t>offset</t>
        </is>
      </c>
      <c r="O174" t="inlineStr">
        <is>
          <t/>
        </is>
      </c>
      <c r="P174" t="inlineStr">
        <is>
          <t/>
        </is>
      </c>
      <c r="Q174" t="inlineStr">
        <is>
          <t>where</t>
        </is>
      </c>
      <c r="S174" t="inlineStr">
        <is>
          <t>it</t>
        </is>
      </c>
      <c r="T174" t="inlineStr">
        <is>
          <t>declined</t>
        </is>
      </c>
      <c r="W174" t="inlineStr">
        <is>
          <t/>
        </is>
      </c>
      <c r="X174" t="inlineStr">
        <is>
          <t>3</t>
        </is>
      </c>
      <c r="Y174" t="inlineStr">
        <is>
          <t>percent.</t>
        </is>
      </c>
      <c r="AB174" t="inlineStr">
        <is>
          <t/>
        </is>
      </c>
      <c r="AC174" t="inlineStr">
        <is>
          <t>Sawtimber</t>
        </is>
      </c>
    </row>
    <row r="175">
      <c r="A175" t="inlineStr">
        <is>
          <t>gains</t>
        </is>
      </c>
      <c r="C175" t="inlineStr">
        <is>
          <t>in</t>
        </is>
      </c>
      <c r="D175" t="inlineStr">
        <is>
          <t>the</t>
        </is>
      </c>
      <c r="F175" t="inlineStr">
        <is>
          <t>remaining</t>
        </is>
      </c>
      <c r="J175" t="inlineStr">
        <is>
          <t>two</t>
        </is>
      </c>
      <c r="K175" t="inlineStr">
        <is>
          <t>NIPF</t>
        </is>
      </c>
      <c r="N175" t="inlineStr">
        <is>
          <t>cate-</t>
        </is>
      </c>
      <c r="P175" t="inlineStr">
        <is>
          <t/>
        </is>
      </c>
      <c r="Q175" t="inlineStr">
        <is>
          <t>stands</t>
        </is>
      </c>
      <c r="S175" t="inlineStr">
        <is>
          <t>now</t>
        </is>
      </c>
      <c r="U175" t="inlineStr">
        <is>
          <t>occupy</t>
        </is>
      </c>
      <c r="W175" t="inlineStr">
        <is>
          <t/>
        </is>
      </c>
      <c r="X175" t="inlineStr">
        <is>
          <t>7.3</t>
        </is>
      </c>
      <c r="Y175" t="inlineStr">
        <is>
          <t/>
        </is>
      </c>
      <c r="Z175" t="inlineStr">
        <is>
          <t>million</t>
        </is>
      </c>
      <c r="AC175" t="inlineStr">
        <is>
          <t>acres,</t>
        </is>
      </c>
      <c r="AE175" t="inlineStr">
        <is>
          <t/>
        </is>
      </c>
    </row>
    <row r="176">
      <c r="A176" t="inlineStr">
        <is>
          <t>gories.</t>
        </is>
      </c>
      <c r="C176" t="inlineStr">
        <is>
          <t>Timberland</t>
        </is>
      </c>
      <c r="H176" t="inlineStr">
        <is>
          <t>owned</t>
        </is>
      </c>
      <c r="J176" t="inlineStr">
        <is>
          <t>by</t>
        </is>
      </c>
      <c r="K176" t="inlineStr">
        <is>
          <t/>
        </is>
      </c>
      <c r="L176" t="inlineStr">
        <is>
          <t>other</t>
        </is>
      </c>
      <c r="O176" t="inlineStr">
        <is>
          <t>indi-</t>
        </is>
      </c>
      <c r="Q176" t="inlineStr">
        <is>
          <t>or</t>
        </is>
      </c>
      <c r="R176" t="inlineStr">
        <is>
          <t>4 7</t>
        </is>
      </c>
      <c r="S176" t="inlineStr">
        <is>
          <t>percent</t>
        </is>
      </c>
      <c r="V176" t="inlineStr">
        <is>
          <t>of</t>
        </is>
      </c>
      <c r="W176" t="inlineStr">
        <is>
          <t>the</t>
        </is>
      </c>
      <c r="Y176" t="inlineStr">
        <is>
          <t>timberland</t>
        </is>
      </c>
      <c r="AC176" t="inlineStr">
        <is>
          <t>in</t>
        </is>
      </c>
      <c r="AD176" t="inlineStr">
        <is>
          <t/>
        </is>
      </c>
      <c r="AE176" t="inlineStr">
        <is>
          <t/>
        </is>
      </c>
    </row>
    <row r="177">
      <c r="A177" t="inlineStr">
        <is>
          <t>viduals</t>
        </is>
      </c>
      <c r="C177" t="inlineStr">
        <is>
          <t/>
        </is>
      </c>
      <c r="D177" t="inlineStr">
        <is>
          <t>increased</t>
        </is>
      </c>
      <c r="H177" t="inlineStr">
        <is>
          <t>24</t>
        </is>
      </c>
      <c r="I177" t="inlineStr">
        <is>
          <t>percent</t>
        </is>
      </c>
      <c r="L177" t="inlineStr">
        <is>
          <t/>
        </is>
      </c>
      <c r="M177" t="inlineStr">
        <is>
          <t>to</t>
        </is>
      </c>
      <c r="N177" t="inlineStr">
        <is>
          <t>6.1</t>
        </is>
      </c>
      <c r="O177" t="inlineStr">
        <is>
          <t/>
        </is>
      </c>
      <c r="P177" t="inlineStr">
        <is>
          <t/>
        </is>
      </c>
      <c r="Q177" t="inlineStr">
        <is>
          <t>Virginia.</t>
        </is>
      </c>
      <c r="T177" t="inlineStr">
        <is>
          <t/>
        </is>
      </c>
      <c r="U177" t="inlineStr">
        <is>
          <t>In</t>
        </is>
      </c>
      <c r="V177" t="inlineStr">
        <is>
          <t>addition,</t>
        </is>
      </c>
      <c r="Z177" t="inlineStr">
        <is>
          <t>the'accumulation</t>
        </is>
      </c>
    </row>
    <row r="178">
      <c r="A178" t="inlineStr">
        <is>
          <t>million</t>
        </is>
      </c>
      <c r="C178" t="inlineStr">
        <is>
          <t/>
        </is>
      </c>
      <c r="D178" t="inlineStr">
        <is>
          <t>acres,</t>
        </is>
      </c>
      <c r="F178" t="inlineStr">
        <is>
          <t/>
        </is>
      </c>
      <c r="G178" t="inlineStr">
        <is>
          <t>and</t>
        </is>
      </c>
      <c r="H178" t="inlineStr">
        <is>
          <t>timberland</t>
        </is>
      </c>
      <c r="L178" t="inlineStr">
        <is>
          <t/>
        </is>
      </c>
      <c r="M178" t="inlineStr">
        <is>
          <t>owned</t>
        </is>
      </c>
      <c r="O178" t="inlineStr">
        <is>
          <t>by</t>
        </is>
      </c>
      <c r="P178" t="inlineStr">
        <is>
          <t/>
        </is>
      </c>
      <c r="Q178" t="inlineStr">
        <is>
          <t>of</t>
        </is>
      </c>
      <c r="R178" t="inlineStr">
        <is>
          <t>stands</t>
        </is>
      </c>
      <c r="T178" t="inlineStr">
        <is>
          <t/>
        </is>
      </c>
      <c r="U178" t="inlineStr">
        <is>
          <t>greater</t>
        </is>
      </c>
      <c r="X178" t="inlineStr">
        <is>
          <t>than</t>
        </is>
      </c>
      <c r="Z178" t="inlineStr">
        <is>
          <t>70</t>
        </is>
      </c>
      <c r="AA178" t="inlineStr">
        <is>
          <t>years</t>
        </is>
      </c>
      <c r="AC178" t="inlineStr">
        <is>
          <t>old</t>
        </is>
      </c>
      <c r="AD178" t="inlineStr">
        <is>
          <t/>
        </is>
      </c>
      <c r="AE178" t="inlineStr">
        <is>
          <t>has</t>
        </is>
      </c>
    </row>
    <row r="179">
      <c r="A179" t="inlineStr">
        <is>
          <t>other</t>
        </is>
      </c>
      <c r="C179" t="inlineStr">
        <is>
          <t>corporations</t>
        </is>
      </c>
      <c r="H179" t="inlineStr">
        <is>
          <t>increased</t>
        </is>
      </c>
      <c r="L179" t="inlineStr">
        <is>
          <t/>
        </is>
      </c>
      <c r="M179" t="inlineStr">
        <is>
          <t>10</t>
        </is>
      </c>
      <c r="N179" t="inlineStr">
        <is>
          <t>percent</t>
        </is>
      </c>
      <c r="Q179" t="inlineStr">
        <is>
          <t>increased</t>
        </is>
      </c>
      <c r="T179" t="inlineStr">
        <is>
          <t/>
        </is>
      </c>
      <c r="U179" t="inlineStr">
        <is>
          <t>21</t>
        </is>
      </c>
      <c r="V179" t="inlineStr">
        <is>
          <t>percent</t>
        </is>
      </c>
      <c r="Y179" t="inlineStr">
        <is>
          <t>to</t>
        </is>
      </c>
      <c r="Z179" t="inlineStr">
        <is>
          <t>about</t>
        </is>
      </c>
      <c r="AC179" t="inlineStr">
        <is>
          <t>2.4</t>
        </is>
      </c>
      <c r="AD179" t="inlineStr">
        <is>
          <t>mil-</t>
        </is>
      </c>
      <c r="AE179" t="inlineStr">
        <is>
          <t/>
        </is>
      </c>
    </row>
    <row r="180">
      <c r="A180" t="inlineStr">
        <is>
          <t>to</t>
        </is>
      </c>
      <c r="B180" t="inlineStr">
        <is>
          <t>1.3</t>
        </is>
      </c>
      <c r="C180" t="inlineStr">
        <is>
          <t>million</t>
        </is>
      </c>
      <c r="F180" t="inlineStr">
        <is>
          <t/>
        </is>
      </c>
      <c r="G180" t="inlineStr">
        <is>
          <t>acres.</t>
        </is>
      </c>
      <c r="I180" t="inlineStr">
        <is>
          <t/>
        </is>
      </c>
      <c r="J180" t="inlineStr">
        <is>
          <t>Altogether</t>
        </is>
      </c>
      <c r="O180" t="inlineStr">
        <is>
          <t>NIPF</t>
        </is>
      </c>
      <c r="P180" t="inlineStr">
        <is>
          <t/>
        </is>
      </c>
      <c r="Q180" t="inlineStr">
        <is>
          <t>lion</t>
        </is>
      </c>
      <c r="R180" t="inlineStr">
        <is>
          <t>acres.</t>
        </is>
      </c>
      <c r="U180" t="inlineStr">
        <is>
          <t/>
        </is>
      </c>
      <c r="V180" t="inlineStr">
        <is>
          <t>The</t>
        </is>
      </c>
      <c r="W180" t="inlineStr">
        <is>
          <t>area</t>
        </is>
      </c>
      <c r="Y180" t="inlineStr">
        <is>
          <t/>
        </is>
      </c>
      <c r="Z180" t="inlineStr">
        <is>
          <t>in</t>
        </is>
      </c>
      <c r="AA180" t="inlineStr">
        <is>
          <t>poletimber</t>
        </is>
      </c>
      <c r="AD180" t="inlineStr">
        <is>
          <t/>
        </is>
      </c>
      <c r="AE180" t="inlineStr">
        <is>
          <t/>
        </is>
      </c>
    </row>
    <row r="181">
      <c r="A181" t="inlineStr">
        <is>
          <t>owners</t>
        </is>
      </c>
      <c r="C181" t="inlineStr">
        <is>
          <t>possess</t>
        </is>
      </c>
      <c r="F181" t="inlineStr">
        <is>
          <t/>
        </is>
      </c>
      <c r="G181" t="inlineStr">
        <is>
          <t>75</t>
        </is>
      </c>
      <c r="H181" t="inlineStr">
        <is>
          <t>percent</t>
        </is>
      </c>
      <c r="J181" t="inlineStr">
        <is>
          <t/>
        </is>
      </c>
      <c r="K181" t="inlineStr">
        <is>
          <t>of</t>
        </is>
      </c>
      <c r="L181" t="inlineStr">
        <is>
          <t>Virginia's</t>
        </is>
      </c>
      <c r="Q181" t="inlineStr">
        <is>
          <t>stands</t>
        </is>
      </c>
      <c r="S181" t="inlineStr">
        <is>
          <t>has</t>
        </is>
      </c>
      <c r="U181" t="inlineStr">
        <is>
          <t>decreased</t>
        </is>
      </c>
      <c r="Y181" t="inlineStr">
        <is>
          <t>15</t>
        </is>
      </c>
      <c r="Z181" t="inlineStr">
        <is>
          <t>percent</t>
        </is>
      </c>
      <c r="AC181" t="inlineStr">
        <is>
          <t>to</t>
        </is>
      </c>
      <c r="AD181" t="inlineStr">
        <is>
          <t>5.1</t>
        </is>
      </c>
      <c r="AE181" t="inlineStr">
        <is>
          <t/>
        </is>
      </c>
    </row>
    <row r="182">
      <c r="A182" t="inlineStr">
        <is>
          <t>timberland.</t>
        </is>
      </c>
      <c r="E182" t="inlineStr">
        <is>
          <t/>
        </is>
      </c>
      <c r="F182" t="inlineStr">
        <is>
          <t>Area</t>
        </is>
      </c>
      <c r="G182" t="inlineStr">
        <is>
          <t>of</t>
        </is>
      </c>
      <c r="H182" t="inlineStr">
        <is>
          <t/>
        </is>
      </c>
      <c r="I182" t="inlineStr">
        <is>
          <t>timberland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million</t>
        </is>
      </c>
      <c r="S182" t="inlineStr">
        <is>
          <t/>
        </is>
      </c>
      <c r="T182" t="inlineStr">
        <is>
          <t>acres</t>
        </is>
      </c>
      <c r="V182" t="inlineStr">
        <is>
          <t>statewide.</t>
        </is>
      </c>
      <c r="Z182" t="inlineStr">
        <is>
          <t/>
        </is>
      </c>
      <c r="AA182" t="inlineStr">
        <is>
          <t>Sapling-</t>
        </is>
      </c>
      <c r="AD182" t="inlineStr">
        <is>
          <t/>
        </is>
      </c>
      <c r="AE182" t="inlineStr">
        <is>
          <t/>
        </is>
      </c>
    </row>
    <row r="183">
      <c r="A183" t="inlineStr">
        <is>
          <t>controlled</t>
        </is>
      </c>
      <c r="E183" t="inlineStr">
        <is>
          <t>by</t>
        </is>
      </c>
      <c r="F183" t="inlineStr">
        <is>
          <t>forest</t>
        </is>
      </c>
      <c r="I183" t="inlineStr">
        <is>
          <t>industry</t>
        </is>
      </c>
      <c r="M183" t="inlineStr">
        <is>
          <t>increased</t>
        </is>
      </c>
      <c r="Q183" t="inlineStr">
        <is>
          <t>seedling</t>
        </is>
      </c>
      <c r="T183" t="inlineStr">
        <is>
          <t>stands</t>
        </is>
      </c>
      <c r="V183" t="inlineStr">
        <is>
          <t/>
        </is>
      </c>
      <c r="W183" t="inlineStr">
        <is>
          <t>decreased</t>
        </is>
      </c>
      <c r="AA183" t="inlineStr">
        <is>
          <t>by</t>
        </is>
      </c>
      <c r="AB183" t="inlineStr">
        <is>
          <t>17</t>
        </is>
      </c>
      <c r="AC183" t="inlineStr">
        <is>
          <t>percent</t>
        </is>
      </c>
    </row>
    <row r="184">
      <c r="A184" t="inlineStr">
        <is>
          <t>10</t>
        </is>
      </c>
      <c r="B184" t="inlineStr">
        <is>
          <t>percent</t>
        </is>
      </c>
      <c r="E184" t="inlineStr">
        <is>
          <t>to</t>
        </is>
      </c>
      <c r="F184" t="inlineStr">
        <is>
          <t>almost</t>
        </is>
      </c>
      <c r="I184" t="inlineStr">
        <is>
          <t>1.9</t>
        </is>
      </c>
      <c r="J184" t="inlineStr">
        <is>
          <t>million</t>
        </is>
      </c>
      <c r="N184" t="inlineStr">
        <is>
          <t>acres.</t>
        </is>
      </c>
      <c r="Q184" t="inlineStr">
        <is>
          <t>to</t>
        </is>
      </c>
      <c r="R184" t="inlineStr">
        <is>
          <t>2.8</t>
        </is>
      </c>
      <c r="S184" t="inlineStr">
        <is>
          <t>million</t>
        </is>
      </c>
      <c r="V184" t="inlineStr">
        <is>
          <t/>
        </is>
      </c>
      <c r="W184" t="inlineStr">
        <is>
          <t>acres.</t>
        </is>
      </c>
      <c r="Y184" t="inlineStr">
        <is>
          <t/>
        </is>
      </c>
      <c r="Z184" t="inlineStr">
        <is>
          <t>Areas</t>
        </is>
      </c>
      <c r="AB184" t="inlineStr">
        <is>
          <t>classified</t>
        </is>
      </c>
      <c r="AE184" t="inlineStr">
        <is>
          <t/>
        </is>
      </c>
    </row>
    <row r="185">
      <c r="A185" t="inlineStr">
        <is>
          <t>Public</t>
        </is>
      </c>
      <c r="C185" t="inlineStr">
        <is>
          <t>timberland</t>
        </is>
      </c>
      <c r="H185" t="inlineStr">
        <is>
          <t>increased</t>
        </is>
      </c>
      <c r="L185" t="inlineStr">
        <is>
          <t>2</t>
        </is>
      </c>
      <c r="M185" t="inlineStr">
        <is>
          <t>percent</t>
        </is>
      </c>
      <c r="P185" t="inlineStr">
        <is>
          <t>to</t>
        </is>
      </c>
      <c r="Q185" t="inlineStr">
        <is>
          <t>as</t>
        </is>
      </c>
      <c r="R185" t="inlineStr">
        <is>
          <t>nonstocked</t>
        </is>
      </c>
      <c r="V185" t="inlineStr">
        <is>
          <t>declined</t>
        </is>
      </c>
      <c r="Z185" t="inlineStr">
        <is>
          <t>22</t>
        </is>
      </c>
      <c r="AA185" t="inlineStr">
        <is>
          <t>percent</t>
        </is>
      </c>
      <c r="AD185" t="inlineStr">
        <is>
          <t>to</t>
        </is>
      </c>
      <c r="AE185" t="inlineStr">
        <is>
          <t/>
        </is>
      </c>
    </row>
    <row r="186">
      <c r="A186" t="inlineStr">
        <is>
          <t>2.0</t>
        </is>
      </c>
      <c r="B186" t="inlineStr">
        <is>
          <t>million</t>
        </is>
      </c>
      <c r="E186" t="inlineStr">
        <is>
          <t/>
        </is>
      </c>
      <c r="F186" t="inlineStr">
        <is>
          <t>acres.</t>
        </is>
      </c>
      <c r="H186" t="inlineStr">
        <is>
          <t>About</t>
        </is>
      </c>
      <c r="J186" t="inlineStr">
        <is>
          <t/>
        </is>
      </c>
      <c r="K186" t="inlineStr">
        <is>
          <t>three-fourths</t>
        </is>
      </c>
      <c r="P186" t="inlineStr">
        <is>
          <t/>
        </is>
      </c>
      <c r="Q186" t="inlineStr">
        <is>
          <t>only</t>
        </is>
      </c>
      <c r="R186" t="inlineStr">
        <is>
          <t>198,000</t>
        </is>
      </c>
      <c r="V186" t="inlineStr">
        <is>
          <t>acres.</t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</row>
    <row r="187">
      <c r="A187" t="inlineStr">
        <is>
          <t>of</t>
        </is>
      </c>
      <c r="B187" t="inlineStr">
        <is>
          <t>the</t>
        </is>
      </c>
      <c r="C187" t="inlineStr">
        <is>
          <t>public</t>
        </is>
      </c>
      <c r="F187" t="inlineStr">
        <is>
          <t>timberland</t>
        </is>
      </c>
      <c r="J187" t="inlineStr">
        <is>
          <t/>
        </is>
      </c>
      <c r="K187" t="inlineStr">
        <is>
          <t>is</t>
        </is>
      </c>
      <c r="L187" t="inlineStr">
        <is>
          <t>on</t>
        </is>
      </c>
      <c r="M187" t="inlineStr">
        <is>
          <t/>
        </is>
      </c>
      <c r="N187" t="inlineStr">
        <is>
          <t>the</t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</row>
    <row r="188">
      <c r="A188" t="inlineStr">
        <is>
          <t>Jefferson</t>
        </is>
      </c>
      <c r="D188" t="inlineStr">
        <is>
          <t/>
        </is>
      </c>
      <c r="E188" t="inlineStr">
        <is>
          <t>and</t>
        </is>
      </c>
      <c r="F188" t="inlineStr">
        <is>
          <t>George</t>
        </is>
      </c>
      <c r="I188" t="inlineStr">
        <is>
          <t>Washington</t>
        </is>
      </c>
      <c r="N188" t="inlineStr">
        <is>
          <t>National</t>
        </is>
      </c>
      <c r="Q188" t="inlineStr">
        <is>
          <t>0</t>
        </is>
      </c>
      <c r="R188" t="inlineStr">
        <is>
          <t>more</t>
        </is>
      </c>
      <c r="S188" t="inlineStr">
        <is>
          <t>than</t>
        </is>
      </c>
      <c r="U188" t="inlineStr">
        <is>
          <t/>
        </is>
      </c>
      <c r="V188" t="inlineStr">
        <is>
          <t>183,000</t>
        </is>
      </c>
      <c r="Y188" t="inlineStr">
        <is>
          <t>acres</t>
        </is>
      </c>
      <c r="AA188" t="inlineStr">
        <is>
          <t>were</t>
        </is>
      </c>
      <c r="AC188" t="inlineStr">
        <is>
          <t>harvested</t>
        </is>
      </c>
    </row>
    <row r="189">
      <c r="A189" t="inlineStr">
        <is>
          <t>Forests.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annually</t>
        </is>
      </c>
      <c r="T189" t="inlineStr">
        <is>
          <t>and</t>
        </is>
      </c>
      <c r="U189" t="inlineStr">
        <is>
          <t/>
        </is>
      </c>
      <c r="V189" t="inlineStr">
        <is>
          <t>retained</t>
        </is>
      </c>
      <c r="Y189" t="inlineStr">
        <is>
          <t/>
        </is>
      </c>
      <c r="Z189" t="inlineStr">
        <is>
          <t>in</t>
        </is>
      </c>
      <c r="AA189" t="inlineStr">
        <is>
          <t>timberland.</t>
        </is>
      </c>
      <c r="AE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Final</t>
        </is>
      </c>
      <c r="S190" t="inlineStr">
        <is>
          <t>harvests</t>
        </is>
      </c>
      <c r="V190" t="inlineStr">
        <is>
          <t/>
        </is>
      </c>
      <c r="W190" t="inlineStr">
        <is>
          <t>on</t>
        </is>
      </c>
      <c r="X190" t="inlineStr">
        <is>
          <t>NIPF</t>
        </is>
      </c>
      <c r="Z190" t="inlineStr">
        <is>
          <t>land</t>
        </is>
      </c>
      <c r="AB190" t="inlineStr">
        <is>
          <t>continue</t>
        </is>
      </c>
      <c r="AE190" t="inlineStr">
        <is>
          <t>to</t>
        </is>
      </c>
    </row>
    <row r="191">
      <c r="A191" t="inlineStr">
        <is>
          <t>0</t>
        </is>
      </c>
      <c r="B191" t="inlineStr">
        <is>
          <t>the</t>
        </is>
      </c>
      <c r="C191" t="inlineStr">
        <is>
          <t>overall</t>
        </is>
      </c>
      <c r="F191" t="inlineStr">
        <is>
          <t>decrease</t>
        </is>
      </c>
      <c r="J191" t="inlineStr">
        <is>
          <t>in</t>
        </is>
      </c>
      <c r="K191" t="inlineStr">
        <is>
          <t>timberland</t>
        </is>
      </c>
      <c r="O191" t="inlineStr">
        <is>
          <t/>
        </is>
      </c>
      <c r="P191" t="inlineStr">
        <is>
          <t/>
        </is>
      </c>
      <c r="Q191" t="inlineStr">
        <is>
          <t>account</t>
        </is>
      </c>
      <c r="S191" t="inlineStr">
        <is>
          <t/>
        </is>
      </c>
      <c r="T191" t="inlineStr">
        <is>
          <t>for</t>
        </is>
      </c>
      <c r="U191" t="inlineStr">
        <is>
          <t>more</t>
        </is>
      </c>
      <c r="W191" t="inlineStr">
        <is>
          <t/>
        </is>
      </c>
      <c r="X191" t="inlineStr">
        <is>
          <t>than</t>
        </is>
      </c>
      <c r="Z191" t="inlineStr">
        <is>
          <t>71</t>
        </is>
      </c>
      <c r="AA191" t="inlineStr">
        <is>
          <t>percent</t>
        </is>
      </c>
      <c r="AC191" t="inlineStr">
        <is>
          <t>of</t>
        </is>
      </c>
      <c r="AD191" t="inlineStr">
        <is>
          <t/>
        </is>
      </c>
      <c r="AE191" t="inlineStr">
        <is>
          <t>the</t>
        </is>
      </c>
    </row>
    <row r="192">
      <c r="A192" t="inlineStr">
        <is>
          <t>occurred</t>
        </is>
      </c>
      <c r="C192" t="inlineStr">
        <is>
          <t/>
        </is>
      </c>
      <c r="D192" t="inlineStr">
        <is>
          <t>across</t>
        </is>
      </c>
      <c r="G192" t="inlineStr">
        <is>
          <t>all</t>
        </is>
      </c>
      <c r="H192" t="inlineStr">
        <is>
          <t/>
        </is>
      </c>
      <c r="I192" t="inlineStr">
        <is>
          <t>three</t>
        </is>
      </c>
      <c r="K192" t="inlineStr">
        <is>
          <t>major</t>
        </is>
      </c>
      <c r="N192" t="inlineStr">
        <is>
          <t>forest</t>
        </is>
      </c>
      <c r="Q192" t="inlineStr">
        <is>
          <t>State's</t>
        </is>
      </c>
      <c r="S192" t="inlineStr">
        <is>
          <t/>
        </is>
      </c>
      <c r="T192" t="inlineStr">
        <is>
          <t>average</t>
        </is>
      </c>
      <c r="V192" t="inlineStr">
        <is>
          <t/>
        </is>
      </c>
      <c r="W192" t="inlineStr">
        <is>
          <t>annual</t>
        </is>
      </c>
      <c r="Z192" t="inlineStr">
        <is>
          <t>harvest.</t>
        </is>
      </c>
      <c r="AC192" t="inlineStr">
        <is>
          <t>Har-</t>
        </is>
      </c>
      <c r="AE192" t="inlineStr">
        <is>
          <t/>
        </is>
      </c>
    </row>
    <row r="193">
      <c r="A193" t="inlineStr">
        <is>
          <t>type</t>
        </is>
      </c>
      <c r="B193" t="inlineStr">
        <is>
          <t>groups:</t>
        </is>
      </c>
      <c r="F193" t="inlineStr">
        <is>
          <t>hardwood,</t>
        </is>
      </c>
      <c r="J193" t="inlineStr">
        <is>
          <t>softwood,</t>
        </is>
      </c>
      <c r="N193" t="inlineStr">
        <is>
          <t>and</t>
        </is>
      </c>
      <c r="O193" t="inlineStr">
        <is>
          <t/>
        </is>
      </c>
      <c r="P193" t="inlineStr">
        <is>
          <t/>
        </is>
      </c>
      <c r="Q193" t="inlineStr">
        <is>
          <t>vested</t>
        </is>
      </c>
      <c r="S193" t="inlineStr">
        <is>
          <t>acreage</t>
        </is>
      </c>
      <c r="V193" t="inlineStr">
        <is>
          <t/>
        </is>
      </c>
      <c r="W193" t="inlineStr">
        <is>
          <t>controlled</t>
        </is>
      </c>
      <c r="AA193" t="inlineStr">
        <is>
          <t>by</t>
        </is>
      </c>
      <c r="AB193" t="inlineStr">
        <is>
          <t>forest</t>
        </is>
      </c>
      <c r="AD193" t="inlineStr">
        <is>
          <t/>
        </is>
      </c>
      <c r="AE193" t="inlineStr">
        <is>
          <t/>
        </is>
      </c>
    </row>
    <row r="194">
      <c r="A194" t="inlineStr">
        <is>
          <t>oak-pine.</t>
        </is>
      </c>
      <c r="D194" t="inlineStr">
        <is>
          <t/>
        </is>
      </c>
      <c r="E194" t="inlineStr">
        <is>
          <t>However,</t>
        </is>
      </c>
      <c r="H194" t="inlineStr">
        <is>
          <t/>
        </is>
      </c>
      <c r="I194" t="inlineStr">
        <is>
          <t>three-fifths</t>
        </is>
      </c>
      <c r="N194" t="inlineStr">
        <is>
          <t>of</t>
        </is>
      </c>
      <c r="O194" t="inlineStr">
        <is>
          <t>the</t>
        </is>
      </c>
      <c r="Q194" t="inlineStr">
        <is>
          <t>industry</t>
        </is>
      </c>
      <c r="T194" t="inlineStr">
        <is>
          <t>was</t>
        </is>
      </c>
      <c r="U194" t="inlineStr">
        <is>
          <t/>
        </is>
      </c>
      <c r="V194" t="inlineStr">
        <is>
          <t>up</t>
        </is>
      </c>
      <c r="W194" t="inlineStr">
        <is>
          <t>almost</t>
        </is>
      </c>
      <c r="Z194" t="inlineStr">
        <is>
          <t>19</t>
        </is>
      </c>
      <c r="AA194" t="inlineStr">
        <is>
          <t>percent</t>
        </is>
      </c>
      <c r="AD194" t="inlineStr">
        <is>
          <t>and</t>
        </is>
      </c>
      <c r="AE194" t="inlineStr">
        <is>
          <t/>
        </is>
      </c>
    </row>
    <row r="195">
      <c r="A195" t="inlineStr">
        <is>
          <t>r ~ d u c t i o noccurred</t>
        </is>
      </c>
      <c r="H195" t="inlineStr">
        <is>
          <t>in</t>
        </is>
      </c>
      <c r="I195" t="inlineStr">
        <is>
          <t>pine</t>
        </is>
      </c>
      <c r="K195" t="inlineStr">
        <is>
          <t>and</t>
        </is>
      </c>
      <c r="M195" t="inlineStr">
        <is>
          <t/>
        </is>
      </c>
      <c r="N195" t="inlineStr">
        <is>
          <t>oak-pine</t>
        </is>
      </c>
      <c r="Q195" t="inlineStr">
        <is>
          <t>now</t>
        </is>
      </c>
      <c r="R195" t="inlineStr">
        <is>
          <t>accounts</t>
        </is>
      </c>
      <c r="V195" t="inlineStr">
        <is>
          <t>for</t>
        </is>
      </c>
      <c r="W195" t="inlineStr">
        <is>
          <t/>
        </is>
      </c>
      <c r="X195" t="inlineStr">
        <is>
          <t>25</t>
        </is>
      </c>
      <c r="Y195" t="inlineStr">
        <is>
          <t>percent</t>
        </is>
      </c>
      <c r="AB195" t="inlineStr">
        <is>
          <t>of</t>
        </is>
      </c>
      <c r="AC195" t="inlineStr">
        <is>
          <t>the</t>
        </is>
      </c>
      <c r="AD195" t="inlineStr">
        <is>
          <t>total</t>
        </is>
      </c>
    </row>
    <row r="196">
      <c r="A196" t="inlineStr">
        <is>
          <t>forest</t>
        </is>
      </c>
      <c r="C196" t="inlineStr">
        <is>
          <t>types.</t>
        </is>
      </c>
      <c r="F196" t="inlineStr">
        <is>
          <t>The</t>
        </is>
      </c>
      <c r="H196" t="inlineStr">
        <is>
          <t>hardwood</t>
        </is>
      </c>
      <c r="K196" t="inlineStr">
        <is>
          <t/>
        </is>
      </c>
      <c r="L196" t="inlineStr">
        <is>
          <t>type</t>
        </is>
      </c>
      <c r="N196" t="inlineStr">
        <is>
          <t>group,</t>
        </is>
      </c>
      <c r="Q196" t="inlineStr">
        <is>
          <t>annual</t>
        </is>
      </c>
      <c r="S196" t="inlineStr">
        <is>
          <t>harvest.</t>
        </is>
      </c>
      <c r="V196" t="inlineStr">
        <is>
          <t/>
        </is>
      </c>
      <c r="W196" t="inlineStr">
        <is>
          <t>Area</t>
        </is>
      </c>
      <c r="Y196" t="inlineStr">
        <is>
          <t>of</t>
        </is>
      </c>
      <c r="Z196" t="inlineStr">
        <is>
          <t>public</t>
        </is>
      </c>
      <c r="AC196" t="inlineStr">
        <is>
          <t>land</t>
        </is>
      </c>
      <c r="AD196" t="inlineStr">
        <is>
          <t/>
        </is>
      </c>
      <c r="AE196" t="inlineStr">
        <is>
          <t>har-</t>
        </is>
      </c>
    </row>
    <row r="197">
      <c r="A197" t="inlineStr">
        <is>
          <t>which</t>
        </is>
      </c>
      <c r="C197" t="inlineStr">
        <is>
          <t>represents</t>
        </is>
      </c>
      <c r="G197" t="inlineStr">
        <is>
          <t>two-thirds</t>
        </is>
      </c>
      <c r="K197" t="inlineStr">
        <is>
          <t/>
        </is>
      </c>
      <c r="L197" t="inlineStr">
        <is>
          <t>of</t>
        </is>
      </c>
      <c r="N197" t="inlineStr">
        <is>
          <t>the</t>
        </is>
      </c>
      <c r="O197" t="inlineStr">
        <is>
          <t/>
        </is>
      </c>
      <c r="P197" t="inlineStr">
        <is>
          <t/>
        </is>
      </c>
      <c r="Q197" t="inlineStr">
        <is>
          <t>vested</t>
        </is>
      </c>
      <c r="S197" t="inlineStr">
        <is>
          <t>was</t>
        </is>
      </c>
      <c r="U197" t="inlineStr">
        <is>
          <t>down</t>
        </is>
      </c>
      <c r="W197" t="inlineStr">
        <is>
          <t>sharply</t>
        </is>
      </c>
      <c r="Z197" t="inlineStr">
        <is>
          <t/>
        </is>
      </c>
      <c r="AA197" t="inlineStr">
        <is>
          <t>and</t>
        </is>
      </c>
      <c r="AB197" t="inlineStr">
        <is>
          <t>makes</t>
        </is>
      </c>
      <c r="AD197" t="inlineStr">
        <is>
          <t>up</t>
        </is>
      </c>
      <c r="AE197" t="inlineStr">
        <is>
          <t/>
        </is>
      </c>
    </row>
    <row r="198">
      <c r="A198" t="inlineStr">
        <is>
          <t>State's</t>
        </is>
      </c>
      <c r="C198" t="inlineStr">
        <is>
          <t/>
        </is>
      </c>
      <c r="D198" t="inlineStr">
        <is>
          <t>total</t>
        </is>
      </c>
      <c r="F198" t="inlineStr">
        <is>
          <t>timberland,</t>
        </is>
      </c>
      <c r="K198" t="inlineStr">
        <is>
          <t>declined</t>
        </is>
      </c>
      <c r="O198" t="inlineStr">
        <is>
          <t>2</t>
        </is>
      </c>
      <c r="P198" t="inlineStr">
        <is>
          <t/>
        </is>
      </c>
      <c r="Q198" t="inlineStr">
        <is>
          <t>less</t>
        </is>
      </c>
      <c r="R198" t="inlineStr">
        <is>
          <t>than</t>
        </is>
      </c>
      <c r="T198" t="inlineStr">
        <is>
          <t/>
        </is>
      </c>
      <c r="U198" t="inlineStr">
        <is>
          <t>4 percent</t>
        </is>
      </c>
      <c r="Y198" t="inlineStr">
        <is>
          <t>of</t>
        </is>
      </c>
      <c r="Z198" t="inlineStr">
        <is>
          <t>Virginia's</t>
        </is>
      </c>
      <c r="AD198" t="inlineStr">
        <is>
          <t>annual</t>
        </is>
      </c>
    </row>
    <row r="199">
      <c r="A199" t="inlineStr">
        <is>
          <t>percent</t>
        </is>
      </c>
      <c r="C199" t="inlineStr">
        <is>
          <t/>
        </is>
      </c>
      <c r="D199" t="inlineStr">
        <is>
          <t>to</t>
        </is>
      </c>
      <c r="E199" t="inlineStr">
        <is>
          <t>10.4</t>
        </is>
      </c>
      <c r="G199" t="inlineStr">
        <is>
          <t>million</t>
        </is>
      </c>
      <c r="J199" t="inlineStr">
        <is>
          <t>acres.</t>
        </is>
      </c>
      <c r="M199" t="inlineStr">
        <is>
          <t/>
        </is>
      </c>
      <c r="N199" t="inlineStr">
        <is>
          <t>The</t>
        </is>
      </c>
      <c r="O199" t="inlineStr">
        <is>
          <t>soft-</t>
        </is>
      </c>
      <c r="Q199" t="inlineStr">
        <is>
          <t>harvest.</t>
        </is>
      </c>
      <c r="S199" t="inlineStr">
        <is>
          <t/>
        </is>
      </c>
      <c r="T199" t="inlineStr">
        <is>
          <t>Overall,</t>
        </is>
      </c>
      <c r="X199" t="inlineStr">
        <is>
          <t>about</t>
        </is>
      </c>
      <c r="Z199" t="inlineStr">
        <is>
          <t/>
        </is>
      </c>
      <c r="AA199" t="inlineStr">
        <is>
          <t>34</t>
        </is>
      </c>
      <c r="AB199" t="inlineStr">
        <is>
          <t>percent</t>
        </is>
      </c>
      <c r="AD199" t="inlineStr">
        <is>
          <t>of</t>
        </is>
      </c>
      <c r="AE199" t="inlineStr">
        <is>
          <t/>
        </is>
      </c>
    </row>
    <row r="200">
      <c r="A200" t="inlineStr">
        <is>
          <t>wood</t>
        </is>
      </c>
      <c r="B200" t="inlineStr">
        <is>
          <t>type</t>
        </is>
      </c>
      <c r="D200" t="inlineStr">
        <is>
          <t/>
        </is>
      </c>
      <c r="E200" t="inlineStr">
        <is>
          <t>group,</t>
        </is>
      </c>
      <c r="G200" t="inlineStr">
        <is>
          <t>which</t>
        </is>
      </c>
      <c r="J200" t="inlineStr">
        <is>
          <t>accounts</t>
        </is>
      </c>
      <c r="N200" t="inlineStr">
        <is>
          <t>for</t>
        </is>
      </c>
      <c r="O200" t="inlineStr">
        <is>
          <t>more</t>
        </is>
      </c>
      <c r="Q200" t="inlineStr">
        <is>
          <t>the</t>
        </is>
      </c>
      <c r="R200" t="inlineStr">
        <is>
          <t>final</t>
        </is>
      </c>
      <c r="T200" t="inlineStr">
        <is>
          <t/>
        </is>
      </c>
      <c r="U200" t="inlineStr">
        <is>
          <t>harvest</t>
        </is>
      </c>
      <c r="X200" t="inlineStr">
        <is>
          <t>took</t>
        </is>
      </c>
      <c r="Z200" t="inlineStr">
        <is>
          <t>place</t>
        </is>
      </c>
      <c r="AB200" t="inlineStr">
        <is>
          <t>in</t>
        </is>
      </c>
      <c r="AC200" t="inlineStr">
        <is>
          <t>pine</t>
        </is>
      </c>
      <c r="AE200" t="inlineStr">
        <is>
          <t/>
        </is>
      </c>
    </row>
    <row r="201">
      <c r="A201" t="inlineStr">
        <is>
          <t>than</t>
        </is>
      </c>
      <c r="B201" t="inlineStr">
        <is>
          <t>one-fifth</t>
        </is>
      </c>
      <c r="F201" t="inlineStr">
        <is>
          <t/>
        </is>
      </c>
      <c r="G201" t="inlineStr">
        <is>
          <t>of</t>
        </is>
      </c>
      <c r="H201" t="inlineStr">
        <is>
          <t>Virginia's</t>
        </is>
      </c>
      <c r="L201" t="inlineStr">
        <is>
          <t/>
        </is>
      </c>
      <c r="M201" t="inlineStr">
        <is>
          <t>timberland,</t>
        </is>
      </c>
      <c r="Q201" t="inlineStr">
        <is>
          <t>stands,</t>
        </is>
      </c>
      <c r="S201" t="inlineStr">
        <is>
          <t/>
        </is>
      </c>
      <c r="T201" t="inlineStr">
        <is>
          <t>more</t>
        </is>
      </c>
      <c r="V201" t="inlineStr">
        <is>
          <t>than</t>
        </is>
      </c>
      <c r="X201" t="inlineStr">
        <is>
          <t>13</t>
        </is>
      </c>
      <c r="Y201" t="inlineStr">
        <is>
          <t>percent</t>
        </is>
      </c>
      <c r="AB201" t="inlineStr">
        <is>
          <t>in</t>
        </is>
      </c>
      <c r="AC201" t="inlineStr">
        <is>
          <t>oak-</t>
        </is>
      </c>
      <c r="AE201" t="inlineStr">
        <is>
          <t/>
        </is>
      </c>
    </row>
    <row r="202">
      <c r="A202" t="inlineStr">
        <is>
          <t>decreased</t>
        </is>
      </c>
      <c r="D202" t="inlineStr">
        <is>
          <t/>
        </is>
      </c>
      <c r="E202" t="inlineStr">
        <is>
          <t>2</t>
        </is>
      </c>
      <c r="F202" t="inlineStr">
        <is>
          <t>percent</t>
        </is>
      </c>
      <c r="H202" t="inlineStr">
        <is>
          <t/>
        </is>
      </c>
      <c r="I202" t="inlineStr">
        <is>
          <t>to</t>
        </is>
      </c>
      <c r="J202" t="inlineStr">
        <is>
          <t>less</t>
        </is>
      </c>
      <c r="L202" t="inlineStr">
        <is>
          <t>than</t>
        </is>
      </c>
      <c r="N202" t="inlineStr">
        <is>
          <t>3.4</t>
        </is>
      </c>
      <c r="O202" t="inlineStr">
        <is>
          <t/>
        </is>
      </c>
      <c r="P202" t="inlineStr">
        <is>
          <t/>
        </is>
      </c>
      <c r="Q202" t="inlineStr">
        <is>
          <t>pine,</t>
        </is>
      </c>
      <c r="S202" t="inlineStr">
        <is>
          <t>4 7</t>
        </is>
      </c>
      <c r="T202" t="inlineStr">
        <is>
          <t>percent</t>
        </is>
      </c>
      <c r="W202" t="inlineStr">
        <is>
          <t/>
        </is>
      </c>
      <c r="X202" t="inlineStr">
        <is>
          <t>in</t>
        </is>
      </c>
      <c r="Y202" t="inlineStr">
        <is>
          <t>upland</t>
        </is>
      </c>
      <c r="AB202" t="inlineStr">
        <is>
          <t>hardwoods,</t>
        </is>
      </c>
      <c r="AE202" t="inlineStr">
        <is>
          <t/>
        </is>
      </c>
    </row>
    <row r="203">
      <c r="A203" t="inlineStr">
        <is>
          <t>million</t>
        </is>
      </c>
      <c r="C203" t="inlineStr">
        <is>
          <t/>
        </is>
      </c>
      <c r="D203" t="inlineStr">
        <is>
          <t>acres.</t>
        </is>
      </c>
      <c r="F203" t="inlineStr">
        <is>
          <t/>
        </is>
      </c>
      <c r="G203" t="inlineStr">
        <is>
          <t>The</t>
        </is>
      </c>
      <c r="H203" t="inlineStr">
        <is>
          <t/>
        </is>
      </c>
      <c r="I203" t="inlineStr">
        <is>
          <t>area</t>
        </is>
      </c>
      <c r="J203" t="inlineStr">
        <is>
          <t/>
        </is>
      </c>
      <c r="K203" t="inlineStr">
        <is>
          <t>of</t>
        </is>
      </c>
      <c r="L203" t="inlineStr">
        <is>
          <t>oak-pine</t>
        </is>
      </c>
      <c r="O203" t="inlineStr">
        <is>
          <t/>
        </is>
      </c>
      <c r="P203" t="inlineStr">
        <is>
          <t/>
        </is>
      </c>
      <c r="Q203" t="inlineStr">
        <is>
          <t>and</t>
        </is>
      </c>
      <c r="R203" t="inlineStr">
        <is>
          <t>the</t>
        </is>
      </c>
      <c r="S203" t="inlineStr">
        <is>
          <t/>
        </is>
      </c>
      <c r="T203" t="inlineStr">
        <is>
          <t>remaining</t>
        </is>
      </c>
      <c r="X203" t="inlineStr">
        <is>
          <t>6</t>
        </is>
      </c>
      <c r="Y203" t="inlineStr">
        <is>
          <t>percent</t>
        </is>
      </c>
      <c r="AB203" t="inlineStr">
        <is>
          <t>in</t>
        </is>
      </c>
      <c r="AC203" t="inlineStr">
        <is>
          <t>lowland</t>
        </is>
      </c>
      <c r="AE203" t="inlineStr">
        <is>
          <t/>
        </is>
      </c>
    </row>
    <row r="204">
      <c r="A204" t="inlineStr">
        <is>
          <t>hardwood</t>
        </is>
      </c>
      <c r="D204" t="inlineStr">
        <is>
          <t/>
        </is>
      </c>
      <c r="E204" t="inlineStr">
        <is>
          <t>s t a n d s .</t>
        </is>
      </c>
      <c r="H204" t="inlineStr">
        <is>
          <t>I n</t>
        </is>
      </c>
      <c r="I204" t="inlineStr">
        <is>
          <t>a d d i t i o n</t>
        </is>
      </c>
      <c r="L204" t="inlineStr">
        <is>
          <t>t o</t>
        </is>
      </c>
      <c r="M204" t="inlineStr">
        <is>
          <t>f i n a l</t>
        </is>
      </c>
      <c r="P204" t="inlineStr">
        <is>
          <t/>
        </is>
      </c>
      <c r="Q204" t="inlineStr">
        <is>
          <t>L o b l o l l y</t>
        </is>
      </c>
      <c r="S204" t="inlineStr">
        <is>
          <t>p i n e</t>
        </is>
      </c>
      <c r="U204" t="inlineStr">
        <is>
          <t>r e m a i n s</t>
        </is>
      </c>
      <c r="Y204" t="inlineStr">
        <is>
          <t>t h e</t>
        </is>
      </c>
      <c r="AA204" t="inlineStr">
        <is>
          <t>p r e d o ,n l' n a n t</t>
        </is>
      </c>
      <c r="AD204" t="inlineStr">
        <is>
          <t/>
        </is>
      </c>
      <c r="AE204" t="inlineStr">
        <is>
          <t/>
        </is>
      </c>
    </row>
    <row r="205">
      <c r="A205" t="inlineStr">
        <is>
          <t>h a r v e s t s ,</t>
        </is>
      </c>
      <c r="D205" t="inlineStr">
        <is>
          <t/>
        </is>
      </c>
      <c r="E205" t="inlineStr">
        <is>
          <t>h i g h</t>
        </is>
      </c>
      <c r="G205" t="inlineStr">
        <is>
          <t>g r a d i n g ,</t>
        </is>
      </c>
      <c r="J205" t="inlineStr">
        <is>
          <t>t h i n n i n g ,</t>
        </is>
      </c>
      <c r="N205" t="inlineStr">
        <is>
          <t>and</t>
        </is>
      </c>
      <c r="P205" t="inlineStr">
        <is>
          <t/>
        </is>
      </c>
      <c r="Q205" t="inlineStr">
        <is>
          <t>softwood</t>
        </is>
      </c>
      <c r="S205" t="inlineStr">
        <is>
          <t>s p e c i e s</t>
        </is>
      </c>
      <c r="V205" t="inlineStr">
        <is>
          <t/>
        </is>
      </c>
      <c r="W205" t="inlineStr">
        <is>
          <t>i n</t>
        </is>
      </c>
      <c r="X205" t="inlineStr">
        <is>
          <t>t h e</t>
        </is>
      </c>
      <c r="Z205" t="inlineStr">
        <is>
          <t>S t a t e ,</t>
        </is>
      </c>
      <c r="AB205" t="inlineStr">
        <is>
          <t/>
        </is>
      </c>
      <c r="AC205" t="inlineStr">
        <is>
          <t>w i t h</t>
        </is>
      </c>
      <c r="AD205" t="inlineStr">
        <is>
          <t/>
        </is>
      </c>
      <c r="AE205" t="inlineStr">
        <is>
          <t/>
        </is>
      </c>
    </row>
    <row r="206">
      <c r="A206" t="inlineStr">
        <is>
          <t>o t h e r</t>
        </is>
      </c>
      <c r="C206" t="inlineStr">
        <is>
          <t>i n t e r m e d i a t e</t>
        </is>
      </c>
      <c r="H206" t="inlineStr">
        <is>
          <t>c u t t i n g</t>
        </is>
      </c>
      <c r="K206" t="inlineStr">
        <is>
          <t/>
        </is>
      </c>
      <c r="L206" t="inlineStr">
        <is>
          <t>o c c u r r e d</t>
        </is>
      </c>
      <c r="N206" t="inlineStr">
        <is>
          <t/>
        </is>
      </c>
      <c r="O206" t="inlineStr">
        <is>
          <t>on</t>
        </is>
      </c>
      <c r="P206" t="inlineStr">
        <is>
          <t/>
        </is>
      </c>
      <c r="Q206" t="inlineStr">
        <is>
          <t>n e a r l y</t>
        </is>
      </c>
      <c r="R206" t="inlineStr">
        <is>
          <t/>
        </is>
      </c>
      <c r="S206" t="inlineStr">
        <is>
          <t>2 . 5</t>
        </is>
      </c>
      <c r="T206" t="inlineStr">
        <is>
          <t>b i l l i o n</t>
        </is>
      </c>
      <c r="W206" t="inlineStr">
        <is>
          <t/>
        </is>
      </c>
      <c r="X206" t="inlineStr">
        <is>
          <t>cubic</t>
        </is>
      </c>
      <c r="Z206" t="inlineStr">
        <is>
          <t/>
        </is>
      </c>
      <c r="AA206" t="inlineStr">
        <is>
          <t>f e e t .</t>
        </is>
      </c>
      <c r="AB206" t="inlineStr">
        <is>
          <t/>
        </is>
      </c>
      <c r="AC206" t="inlineStr">
        <is>
          <t>This</t>
        </is>
      </c>
      <c r="AD206" t="inlineStr">
        <is>
          <t>spe-</t>
        </is>
      </c>
    </row>
    <row r="207">
      <c r="A207" t="inlineStr">
        <is>
          <t>56,000</t>
        </is>
      </c>
      <c r="C207" t="inlineStr">
        <is>
          <t/>
        </is>
      </c>
      <c r="D207" t="inlineStr">
        <is>
          <t>a c r e s</t>
        </is>
      </c>
      <c r="F207" t="inlineStr">
        <is>
          <t/>
        </is>
      </c>
      <c r="G207" t="inlineStr">
        <is>
          <t>each</t>
        </is>
      </c>
      <c r="H207" t="inlineStr">
        <is>
          <t>y e a r .</t>
        </is>
      </c>
      <c r="J207" t="inlineStr">
        <is>
          <t/>
        </is>
      </c>
      <c r="K207" t="inlineStr">
        <is>
          <t>Natural</t>
        </is>
      </c>
      <c r="M207" t="inlineStr">
        <is>
          <t>a g e n t s</t>
        </is>
      </c>
      <c r="Q207" t="inlineStr">
        <is>
          <t>c i e s</t>
        </is>
      </c>
      <c r="R207" t="inlineStr">
        <is>
          <t>a c c o u n t e d</t>
        </is>
      </c>
      <c r="U207" t="inlineStr">
        <is>
          <t/>
        </is>
      </c>
      <c r="V207" t="inlineStr">
        <is>
          <t>f o r</t>
        </is>
      </c>
      <c r="W207" t="inlineStr">
        <is>
          <t/>
        </is>
      </c>
      <c r="X207" t="inlineStr">
        <is>
          <t>42</t>
        </is>
      </c>
      <c r="Y207" t="inlineStr">
        <is>
          <t>p e r c e n t</t>
        </is>
      </c>
      <c r="AB207" t="inlineStr">
        <is>
          <t>o f</t>
        </is>
      </c>
      <c r="AC207" t="inlineStr">
        <is>
          <t>t h e</t>
        </is>
      </c>
      <c r="AD207" t="inlineStr">
        <is>
          <t/>
        </is>
      </c>
      <c r="AE207" t="inlineStr">
        <is>
          <t/>
        </is>
      </c>
    </row>
    <row r="208">
      <c r="A208" t="inlineStr">
        <is>
          <t>s u c h</t>
        </is>
      </c>
      <c r="C208" t="inlineStr">
        <is>
          <t>a s</t>
        </is>
      </c>
      <c r="D208" t="inlineStr">
        <is>
          <t>i n s e c t s ,</t>
        </is>
      </c>
      <c r="H208" t="inlineStr">
        <is>
          <t>d i s e a s e s ,</t>
        </is>
      </c>
      <c r="K208" t="inlineStr">
        <is>
          <t/>
        </is>
      </c>
      <c r="L208" t="inlineStr">
        <is>
          <t>and</t>
        </is>
      </c>
      <c r="M208" t="inlineStr">
        <is>
          <t>w e a t h e r</t>
        </is>
      </c>
      <c r="P208" t="inlineStr">
        <is>
          <t/>
        </is>
      </c>
      <c r="Q208" t="inlineStr">
        <is>
          <t>i n c r e a s e</t>
        </is>
      </c>
      <c r="S208" t="inlineStr">
        <is>
          <t>i n</t>
        </is>
      </c>
      <c r="T208" t="inlineStr">
        <is>
          <t>s o £ twood</t>
        </is>
      </c>
      <c r="X208" t="inlineStr">
        <is>
          <t/>
        </is>
      </c>
      <c r="Y208" t="inlineStr">
        <is>
          <t>g r o w i n g - s</t>
        </is>
      </c>
      <c r="AB208" t="inlineStr">
        <is>
          <t>t o c k</t>
        </is>
      </c>
      <c r="AD208" t="inlineStr">
        <is>
          <t/>
        </is>
      </c>
      <c r="AE208" t="inlineStr">
        <is>
          <t/>
        </is>
      </c>
    </row>
    <row r="209">
      <c r="A209" t="inlineStr">
        <is>
          <t>c a u s e d</t>
        </is>
      </c>
      <c r="C209" t="inlineStr">
        <is>
          <t/>
        </is>
      </c>
      <c r="D209" t="inlineStr">
        <is>
          <t>damage</t>
        </is>
      </c>
      <c r="G209" t="inlineStr">
        <is>
          <t>t o</t>
        </is>
      </c>
      <c r="H209" t="inlineStr">
        <is>
          <t>more</t>
        </is>
      </c>
      <c r="I209" t="inlineStr">
        <is>
          <t>t h a n</t>
        </is>
      </c>
      <c r="K209" t="inlineStr">
        <is>
          <t/>
        </is>
      </c>
      <c r="L209" t="inlineStr">
        <is>
          <t>1 4 4 , 0 0 0</t>
        </is>
      </c>
      <c r="N209" t="inlineStr">
        <is>
          <t>a c r e s</t>
        </is>
      </c>
      <c r="Q209" t="inlineStr">
        <is>
          <t>volume.</t>
        </is>
      </c>
      <c r="S209" t="inlineStr">
        <is>
          <t>D e s p i t e</t>
        </is>
      </c>
      <c r="V209" t="inlineStr">
        <is>
          <t>a</t>
        </is>
      </c>
      <c r="W209" t="inlineStr">
        <is>
          <t>d e c l i n e</t>
        </is>
      </c>
      <c r="AA209" t="inlineStr">
        <is>
          <t>i n</t>
        </is>
      </c>
      <c r="AB209" t="inlineStr">
        <is>
          <t>a c r e a g e</t>
        </is>
      </c>
      <c r="AD209" t="inlineStr">
        <is>
          <t>o f</t>
        </is>
      </c>
    </row>
    <row r="210">
      <c r="A210" t="inlineStr">
        <is>
          <t>each</t>
        </is>
      </c>
      <c r="C210" t="inlineStr">
        <is>
          <t>year.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V i r g i n i a</t>
        </is>
      </c>
      <c r="S210" t="inlineStr">
        <is>
          <t>p i n e</t>
        </is>
      </c>
      <c r="U210" t="inlineStr">
        <is>
          <t>t y p e ,</t>
        </is>
      </c>
      <c r="W210" t="inlineStr">
        <is>
          <t/>
        </is>
      </c>
      <c r="X210" t="inlineStr">
        <is>
          <t>volume</t>
        </is>
      </c>
      <c r="AA210" t="inlineStr">
        <is>
          <t>i n</t>
        </is>
      </c>
      <c r="AB210" t="inlineStr">
        <is>
          <t>t h i s</t>
        </is>
      </c>
      <c r="AD210" t="inlineStr">
        <is>
          <t>s p e -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c i e s</t>
        </is>
      </c>
      <c r="R211" t="inlineStr">
        <is>
          <t>increased</t>
        </is>
      </c>
      <c r="U211" t="inlineStr">
        <is>
          <t/>
        </is>
      </c>
      <c r="V211" t="inlineStr">
        <is>
          <t>t o</t>
        </is>
      </c>
      <c r="W211" t="inlineStr">
        <is>
          <t>1.8</t>
        </is>
      </c>
      <c r="Y211" t="inlineStr">
        <is>
          <t>b i l l i o n</t>
        </is>
      </c>
      <c r="AB211" t="inlineStr">
        <is>
          <t>cubic</t>
        </is>
      </c>
      <c r="AD211" t="inlineStr">
        <is>
          <t>f e e t</t>
        </is>
      </c>
    </row>
    <row r="212">
      <c r="A212" t="inlineStr">
        <is>
          <t>almost</t>
        </is>
      </c>
      <c r="D212" t="inlineStr">
        <is>
          <t/>
        </is>
      </c>
      <c r="E212" t="inlineStr">
        <is>
          <t>173,000</t>
        </is>
      </c>
      <c r="H212" t="inlineStr">
        <is>
          <t>a c r e s</t>
        </is>
      </c>
      <c r="I212" t="inlineStr">
        <is>
          <t/>
        </is>
      </c>
      <c r="J212" t="inlineStr">
        <is>
          <t>were</t>
        </is>
      </c>
      <c r="L212" t="inlineStr">
        <is>
          <t>e i t h e r</t>
        </is>
      </c>
      <c r="N212" t="inlineStr">
        <is>
          <t>a r t i -</t>
        </is>
      </c>
      <c r="Q212" t="inlineStr">
        <is>
          <t>a n d</t>
        </is>
      </c>
      <c r="R212" t="inlineStr">
        <is>
          <t>p r o v i d e d</t>
        </is>
      </c>
      <c r="T212" t="inlineStr">
        <is>
          <t/>
        </is>
      </c>
      <c r="U212" t="inlineStr">
        <is>
          <t>20</t>
        </is>
      </c>
      <c r="V212" t="inlineStr">
        <is>
          <t>p e r c e n t</t>
        </is>
      </c>
      <c r="Y212" t="inlineStr">
        <is>
          <t/>
        </is>
      </c>
      <c r="Z212" t="inlineStr">
        <is>
          <t>o f</t>
        </is>
      </c>
      <c r="AA212" t="inlineStr">
        <is>
          <t>t h e</t>
        </is>
      </c>
      <c r="AB212" t="inlineStr">
        <is>
          <t/>
        </is>
      </c>
      <c r="AC212" t="inlineStr">
        <is>
          <t>i n c r e a s e</t>
        </is>
      </c>
    </row>
    <row r="213">
      <c r="A213" t="inlineStr">
        <is>
          <t>f i c i a l l y</t>
        </is>
      </c>
      <c r="D213" t="inlineStr">
        <is>
          <t/>
        </is>
      </c>
      <c r="E213" t="inlineStr">
        <is>
          <t>o r</t>
        </is>
      </c>
      <c r="F213" t="inlineStr">
        <is>
          <t>naturally</t>
        </is>
      </c>
      <c r="I213" t="inlineStr">
        <is>
          <t>regenerated</t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i n</t>
        </is>
      </c>
      <c r="R213" t="inlineStr">
        <is>
          <t>s o f t w o o d</t>
        </is>
      </c>
      <c r="T213" t="inlineStr">
        <is>
          <t>volume.</t>
        </is>
      </c>
      <c r="W213" t="inlineStr">
        <is>
          <t/>
        </is>
      </c>
      <c r="X213" t="inlineStr">
        <is>
          <t/>
        </is>
      </c>
      <c r="Y213" t="inlineStr">
        <is>
          <t>S h o r t l e a f</t>
        </is>
      </c>
      <c r="AB213" t="inlineStr">
        <is>
          <t/>
        </is>
      </c>
      <c r="AC213" t="inlineStr">
        <is>
          <t>p i n e</t>
        </is>
      </c>
      <c r="AD213" t="inlineStr">
        <is>
          <t>had</t>
        </is>
      </c>
    </row>
    <row r="214">
      <c r="A214" t="inlineStr">
        <is>
          <t>a n n u a l l y .</t>
        </is>
      </c>
      <c r="D214" t="inlineStr">
        <is>
          <t/>
        </is>
      </c>
      <c r="E214" t="inlineStr">
        <is>
          <t>The</t>
        </is>
      </c>
      <c r="G214" t="inlineStr">
        <is>
          <t>a r e a</t>
        </is>
      </c>
      <c r="H214" t="inlineStr">
        <is>
          <t>a r t i f i c i a l l y</t>
        </is>
      </c>
      <c r="M214" t="inlineStr">
        <is>
          <t>r e g e n -</t>
        </is>
      </c>
      <c r="P214" t="inlineStr">
        <is>
          <t/>
        </is>
      </c>
      <c r="Q214" t="inlineStr">
        <is>
          <t>t h e</t>
        </is>
      </c>
      <c r="R214" t="inlineStr">
        <is>
          <t>l a r g e s t</t>
        </is>
      </c>
      <c r="T214" t="inlineStr">
        <is>
          <t>d e c r e a s e</t>
        </is>
      </c>
      <c r="X214" t="inlineStr">
        <is>
          <t/>
        </is>
      </c>
      <c r="Y214" t="inlineStr">
        <is>
          <t>i n</t>
        </is>
      </c>
      <c r="Z214" t="inlineStr">
        <is>
          <t>volume,</t>
        </is>
      </c>
      <c r="AC214" t="inlineStr">
        <is>
          <t>d r o p p i n g</t>
        </is>
      </c>
    </row>
    <row r="215">
      <c r="A215" t="inlineStr">
        <is>
          <t>e r a t e d</t>
        </is>
      </c>
      <c r="C215" t="inlineStr">
        <is>
          <t/>
        </is>
      </c>
      <c r="D215" t="inlineStr">
        <is>
          <t>e a c h</t>
        </is>
      </c>
      <c r="F215" t="inlineStr">
        <is>
          <t>y e a r</t>
        </is>
      </c>
      <c r="H215" t="inlineStr">
        <is>
          <t>a v e r a .e e d</t>
        </is>
      </c>
      <c r="K215" t="inlineStr">
        <is>
          <t>7 4 . 0 0 0</t>
        </is>
      </c>
      <c r="M215" t="inlineStr">
        <is>
          <t>a c r e s .</t>
        </is>
      </c>
      <c r="Q215" t="inlineStr">
        <is>
          <t>30</t>
        </is>
      </c>
      <c r="R215" t="inlineStr">
        <is>
          <t>p e r c e n t</t>
        </is>
      </c>
      <c r="T215" t="inlineStr">
        <is>
          <t>t o</t>
        </is>
      </c>
      <c r="U215" t="inlineStr">
        <is>
          <t>500</t>
        </is>
      </c>
      <c r="W215" t="inlineStr">
        <is>
          <t>m i l l i o n</t>
        </is>
      </c>
      <c r="AA215" t="inlineStr">
        <is>
          <t>c u b i c</t>
        </is>
      </c>
      <c r="AC215" t="inlineStr">
        <is>
          <t>f e e t .</t>
        </is>
      </c>
      <c r="AD215" t="inlineStr">
        <is>
          <t/>
        </is>
      </c>
      <c r="AE215" t="inlineStr">
        <is>
          <t/>
        </is>
      </c>
    </row>
    <row r="216">
      <c r="A216" t="inlineStr">
        <is>
          <t>compared</t>
        </is>
      </c>
      <c r="D216" t="inlineStr">
        <is>
          <t/>
        </is>
      </c>
      <c r="E216" t="inlineStr">
        <is>
          <t>w i t h</t>
        </is>
      </c>
      <c r="G216" t="inlineStr">
        <is>
          <t>5 8 , 0 0 0</t>
        </is>
      </c>
      <c r="I216" t="inlineStr">
        <is>
          <t>a c r e s</t>
        </is>
      </c>
      <c r="K216" t="inlineStr">
        <is>
          <t/>
        </is>
      </c>
      <c r="L216" t="inlineStr">
        <is>
          <t>a n n u a l l y</t>
        </is>
      </c>
      <c r="N216" t="inlineStr">
        <is>
          <t/>
        </is>
      </c>
      <c r="O216" t="inlineStr">
        <is>
          <t>f o r</t>
        </is>
      </c>
      <c r="Q216" t="inlineStr">
        <is>
          <t>E a s t e r n</t>
        </is>
      </c>
      <c r="S216" t="inlineStr">
        <is>
          <t>w h i t e</t>
        </is>
      </c>
      <c r="U216" t="inlineStr">
        <is>
          <t>p i n e</t>
        </is>
      </c>
      <c r="W216" t="inlineStr">
        <is>
          <t/>
        </is>
      </c>
      <c r="X216" t="inlineStr">
        <is>
          <t>volume</t>
        </is>
      </c>
      <c r="AA216" t="inlineStr">
        <is>
          <t>i n c r e a s e d</t>
        </is>
      </c>
      <c r="AD216" t="inlineStr">
        <is>
          <t>by</t>
        </is>
      </c>
      <c r="AE216" t="inlineStr">
        <is>
          <t/>
        </is>
      </c>
    </row>
    <row r="217">
      <c r="A217" t="inlineStr">
        <is>
          <t>t h e</t>
        </is>
      </c>
      <c r="B217" t="inlineStr">
        <is>
          <t>p r e v i o u s</t>
        </is>
      </c>
      <c r="F217" t="inlineStr">
        <is>
          <t/>
        </is>
      </c>
      <c r="G217" t="inlineStr">
        <is>
          <t>s u r v e y</t>
        </is>
      </c>
      <c r="I217" t="inlineStr">
        <is>
          <t>p e r i o d .</t>
        </is>
      </c>
      <c r="K217" t="inlineStr">
        <is>
          <t/>
        </is>
      </c>
      <c r="L217" t="inlineStr">
        <is>
          <t>About</t>
        </is>
      </c>
      <c r="N217" t="inlineStr">
        <is>
          <t>49</t>
        </is>
      </c>
      <c r="O217" t="inlineStr">
        <is>
          <t/>
        </is>
      </c>
      <c r="P217" t="inlineStr">
        <is>
          <t/>
        </is>
      </c>
      <c r="Q217" t="inlineStr">
        <is>
          <t>4 6</t>
        </is>
      </c>
      <c r="R217" t="inlineStr">
        <is>
          <t>p e r c e n t</t>
        </is>
      </c>
      <c r="T217" t="inlineStr">
        <is>
          <t>t o</t>
        </is>
      </c>
      <c r="U217" t="inlineStr">
        <is>
          <t>more</t>
        </is>
      </c>
      <c r="W217" t="inlineStr">
        <is>
          <t/>
        </is>
      </c>
      <c r="X217" t="inlineStr">
        <is>
          <t>t h a n</t>
        </is>
      </c>
      <c r="Z217" t="inlineStr">
        <is>
          <t>500</t>
        </is>
      </c>
      <c r="AA217" t="inlineStr">
        <is>
          <t/>
        </is>
      </c>
      <c r="AB217" t="inlineStr">
        <is>
          <t>m i l l i o n</t>
        </is>
      </c>
      <c r="AD217" t="inlineStr">
        <is>
          <t/>
        </is>
      </c>
      <c r="AE217" t="inlineStr">
        <is>
          <t/>
        </is>
      </c>
    </row>
    <row r="218">
      <c r="A218" t="inlineStr">
        <is>
          <t>p e r c e n t</t>
        </is>
      </c>
      <c r="D218" t="inlineStr">
        <is>
          <t>of</t>
        </is>
      </c>
      <c r="E218" t="inlineStr">
        <is>
          <t/>
        </is>
      </c>
      <c r="F218" t="inlineStr">
        <is>
          <t>t h e</t>
        </is>
      </c>
      <c r="G218" t="inlineStr">
        <is>
          <t>a r t i f i c i a l</t>
        </is>
      </c>
      <c r="K218" t="inlineStr">
        <is>
          <t>r e g e n e r a t i o n</t>
        </is>
      </c>
      <c r="P218" t="inlineStr">
        <is>
          <t/>
        </is>
      </c>
      <c r="Q218" t="inlineStr">
        <is>
          <t>c u b i c</t>
        </is>
      </c>
      <c r="R218" t="inlineStr">
        <is>
          <t>f e e t ,</t>
        </is>
      </c>
      <c r="T218" t="inlineStr">
        <is>
          <t>making</t>
        </is>
      </c>
      <c r="W218" t="inlineStr">
        <is>
          <t/>
        </is>
      </c>
      <c r="X218" t="inlineStr">
        <is>
          <t>up</t>
        </is>
      </c>
      <c r="Y218" t="inlineStr">
        <is>
          <t>29</t>
        </is>
      </c>
      <c r="Z218" t="inlineStr">
        <is>
          <t/>
        </is>
      </c>
      <c r="AA218" t="inlineStr">
        <is>
          <t>p e r c e n t</t>
        </is>
      </c>
      <c r="AC218" t="inlineStr">
        <is>
          <t>of</t>
        </is>
      </c>
      <c r="AD218" t="inlineStr">
        <is>
          <t>t h e</t>
        </is>
      </c>
    </row>
    <row r="219">
      <c r="A219" t="inlineStr">
        <is>
          <t>t o o k</t>
        </is>
      </c>
      <c r="C219" t="inlineStr">
        <is>
          <t>p l a c e</t>
        </is>
      </c>
      <c r="E219" t="inlineStr">
        <is>
          <t/>
        </is>
      </c>
      <c r="F219" t="inlineStr">
        <is>
          <t>on</t>
        </is>
      </c>
      <c r="G219" t="inlineStr">
        <is>
          <t>N I P F</t>
        </is>
      </c>
      <c r="H219" t="inlineStr">
        <is>
          <t>l a n d ,</t>
        </is>
      </c>
      <c r="J219" t="inlineStr">
        <is>
          <t/>
        </is>
      </c>
      <c r="K219" t="inlineStr">
        <is>
          <t>47</t>
        </is>
      </c>
      <c r="L219" t="inlineStr">
        <is>
          <t>p e r c e n t</t>
        </is>
      </c>
      <c r="N219" t="inlineStr">
        <is>
          <t/>
        </is>
      </c>
      <c r="O219" t="inlineStr">
        <is>
          <t>on</t>
        </is>
      </c>
      <c r="P219" t="inlineStr">
        <is>
          <t/>
        </is>
      </c>
      <c r="Q219" t="inlineStr">
        <is>
          <t>i n c r e a s e</t>
        </is>
      </c>
      <c r="S219" t="inlineStr">
        <is>
          <t>i n</t>
        </is>
      </c>
      <c r="T219" t="inlineStr">
        <is>
          <t>s o f t w o o d</t>
        </is>
      </c>
      <c r="X219" t="inlineStr">
        <is>
          <t/>
        </is>
      </c>
      <c r="Y219" t="inlineStr">
        <is>
          <t>volume.</t>
        </is>
      </c>
      <c r="AB219" t="inlineStr">
        <is>
          <t>Volume</t>
        </is>
      </c>
      <c r="AD219" t="inlineStr">
        <is>
          <t>of</t>
        </is>
      </c>
    </row>
    <row r="220">
      <c r="A220" t="inlineStr">
        <is>
          <t>f o r e s t</t>
        </is>
      </c>
      <c r="C220" t="inlineStr">
        <is>
          <t/>
        </is>
      </c>
      <c r="D220" t="inlineStr">
        <is>
          <t>i n d u s t r y</t>
        </is>
      </c>
      <c r="G220" t="inlineStr">
        <is>
          <t/>
        </is>
      </c>
      <c r="H220" t="inlineStr">
        <is>
          <t>l a n d ,</t>
        </is>
      </c>
      <c r="I220" t="inlineStr">
        <is>
          <t>a n d</t>
        </is>
      </c>
      <c r="K220" t="inlineStr">
        <is>
          <t>4</t>
        </is>
      </c>
      <c r="L220" t="inlineStr">
        <is>
          <t>p e r c e n t</t>
        </is>
      </c>
      <c r="N220" t="inlineStr">
        <is>
          <t/>
        </is>
      </c>
      <c r="O220" t="inlineStr">
        <is>
          <t>on</t>
        </is>
      </c>
      <c r="P220" t="inlineStr">
        <is>
          <t/>
        </is>
      </c>
      <c r="Q220" t="inlineStr">
        <is>
          <t>softwood</t>
        </is>
      </c>
      <c r="S220" t="inlineStr">
        <is>
          <t>sawtimber</t>
        </is>
      </c>
      <c r="W220" t="inlineStr">
        <is>
          <t/>
        </is>
      </c>
      <c r="X220" t="inlineStr">
        <is>
          <t>i n c r e a s e d</t>
        </is>
      </c>
      <c r="AB220" t="inlineStr">
        <is>
          <t>6</t>
        </is>
      </c>
      <c r="AC220" t="inlineStr">
        <is>
          <t>p e r c e n t</t>
        </is>
      </c>
      <c r="AE220" t="inlineStr">
        <is>
          <t/>
        </is>
      </c>
    </row>
    <row r="221">
      <c r="A221" t="inlineStr">
        <is>
          <t>p u b l i c</t>
        </is>
      </c>
      <c r="C221" t="inlineStr">
        <is>
          <t/>
        </is>
      </c>
      <c r="D221" t="inlineStr">
        <is>
          <t>t i m b e r l a n d .</t>
        </is>
      </c>
      <c r="H221" t="inlineStr">
        <is>
          <t>P l a n t i n g</t>
        </is>
      </c>
      <c r="L221" t="inlineStr">
        <is>
          <t>i n c r e a s e d</t>
        </is>
      </c>
      <c r="O221" t="inlineStr">
        <is>
          <t/>
        </is>
      </c>
      <c r="P221" t="inlineStr">
        <is>
          <t>by</t>
        </is>
      </c>
      <c r="Q221" t="inlineStr">
        <is>
          <t>t o</t>
        </is>
      </c>
      <c r="R221" t="inlineStr">
        <is>
          <t>17.5</t>
        </is>
      </c>
      <c r="S221" t="inlineStr">
        <is>
          <t>b i l l i o n</t>
        </is>
      </c>
      <c r="V221" t="inlineStr">
        <is>
          <t>board</t>
        </is>
      </c>
      <c r="Y221" t="inlineStr">
        <is>
          <t>f e e t .</t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</row>
    <row r="222">
      <c r="A222" t="inlineStr">
        <is>
          <t>4 1</t>
        </is>
      </c>
      <c r="B222" t="inlineStr">
        <is>
          <t>p e r c e n t</t>
        </is>
      </c>
      <c r="E222" t="inlineStr">
        <is>
          <t/>
        </is>
      </c>
      <c r="F222" t="inlineStr">
        <is>
          <t>on</t>
        </is>
      </c>
      <c r="G222" t="inlineStr">
        <is>
          <t>NIPF</t>
        </is>
      </c>
      <c r="H222" t="inlineStr">
        <is>
          <t>l a n d</t>
        </is>
      </c>
      <c r="J222" t="inlineStr">
        <is>
          <t>a n d</t>
        </is>
      </c>
      <c r="L222" t="inlineStr">
        <is>
          <t>1 1</t>
        </is>
      </c>
      <c r="M222" t="inlineStr">
        <is>
          <t>p e r c e n t</t>
        </is>
      </c>
      <c r="P222" t="inlineStr">
        <is>
          <t>on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</row>
    <row r="223">
      <c r="A223" t="inlineStr">
        <is>
          <t>f o r e s t</t>
        </is>
      </c>
      <c r="C223" t="inlineStr">
        <is>
          <t/>
        </is>
      </c>
      <c r="D223" t="inlineStr">
        <is>
          <t>i n d u s t r y</t>
        </is>
      </c>
      <c r="G223" t="inlineStr">
        <is>
          <t/>
        </is>
      </c>
      <c r="H223" t="inlineStr">
        <is>
          <t>l a n d ,</t>
        </is>
      </c>
      <c r="I223" t="inlineStr">
        <is>
          <t>and</t>
        </is>
      </c>
      <c r="K223" t="inlineStr">
        <is>
          <t>i t</t>
        </is>
      </c>
      <c r="L223" t="inlineStr">
        <is>
          <t>has</t>
        </is>
      </c>
      <c r="M223" t="inlineStr">
        <is>
          <t>t r i p l e d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</row>
    <row r="224">
      <c r="A224" t="inlineStr">
        <is>
          <t>on</t>
        </is>
      </c>
      <c r="B224" t="inlineStr">
        <is>
          <t>p u b l i c</t>
        </is>
      </c>
      <c r="E224" t="inlineStr">
        <is>
          <t>l a n d .</t>
        </is>
      </c>
      <c r="G224" t="inlineStr">
        <is>
          <t/>
        </is>
      </c>
      <c r="H224" t="inlineStr">
        <is>
          <t>N a t u r a l</t>
        </is>
      </c>
      <c r="J224" t="inlineStr">
        <is>
          <t>r e g e n e r a t i o n</t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</row>
    <row r="225">
      <c r="A225" t="inlineStr">
        <is>
          <t>accounted</t>
        </is>
      </c>
      <c r="E225" t="inlineStr">
        <is>
          <t>f o r</t>
        </is>
      </c>
      <c r="G225" t="inlineStr">
        <is>
          <t>t h e</t>
        </is>
      </c>
      <c r="H225" t="inlineStr">
        <is>
          <t>remaining</t>
        </is>
      </c>
      <c r="L225" t="inlineStr">
        <is>
          <t>99,000</t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</row>
    <row r="226">
      <c r="A226" t="inlineStr">
        <is>
          <t>r e g e n e r a t e d</t>
        </is>
      </c>
      <c r="F226" t="inlineStr">
        <is>
          <t>a c r e s</t>
        </is>
      </c>
      <c r="H226" t="inlineStr">
        <is>
          <t>a n d</t>
        </is>
      </c>
      <c r="I226" t="inlineStr">
        <is>
          <t>82</t>
        </is>
      </c>
      <c r="J226" t="inlineStr">
        <is>
          <t/>
        </is>
      </c>
      <c r="K226" t="inlineStr">
        <is>
          <t>p e r c e n t</t>
        </is>
      </c>
      <c r="M226" t="inlineStr">
        <is>
          <t>of</t>
        </is>
      </c>
      <c r="N226" t="inlineStr">
        <is>
          <t/>
        </is>
      </c>
      <c r="O226" t="inlineStr">
        <is>
          <t>i t</t>
        </is>
      </c>
      <c r="P226" t="inlineStr">
        <is>
          <t/>
        </is>
      </c>
      <c r="Q226" t="inlineStr">
        <is>
          <t>wood</t>
        </is>
      </c>
      <c r="R226" t="inlineStr">
        <is>
          <t>volume</t>
        </is>
      </c>
      <c r="T226" t="inlineStr">
        <is>
          <t>i n c r e a s e d</t>
        </is>
      </c>
      <c r="Y226" t="inlineStr">
        <is>
          <t>i n</t>
        </is>
      </c>
      <c r="Z226" t="inlineStr">
        <is>
          <t/>
        </is>
      </c>
      <c r="AA226" t="inlineStr">
        <is>
          <t>a l l</t>
        </is>
      </c>
      <c r="AB226" t="inlineStr">
        <is>
          <t>d i a m e t e r</t>
        </is>
      </c>
      <c r="AD226" t="inlineStr">
        <is>
          <t/>
        </is>
      </c>
      <c r="AE226" t="inlineStr">
        <is>
          <t/>
        </is>
      </c>
    </row>
    <row r="227">
      <c r="A227" t="inlineStr">
        <is>
          <t>o c c u r r e d</t>
        </is>
      </c>
      <c r="D227" t="inlineStr">
        <is>
          <t/>
        </is>
      </c>
      <c r="E227" t="inlineStr">
        <is>
          <t>on</t>
        </is>
      </c>
      <c r="F227" t="inlineStr">
        <is>
          <t>N I P F</t>
        </is>
      </c>
      <c r="H227" t="inlineStr">
        <is>
          <t>l a n d .</t>
        </is>
      </c>
      <c r="I227" t="inlineStr">
        <is>
          <t/>
        </is>
      </c>
      <c r="J227" t="inlineStr">
        <is>
          <t>O f</t>
        </is>
      </c>
      <c r="K227" t="inlineStr">
        <is>
          <t>t h e</t>
        </is>
      </c>
      <c r="L227" t="inlineStr">
        <is>
          <t/>
        </is>
      </c>
      <c r="M227" t="inlineStr">
        <is>
          <t>t o t a l</t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c l a s s e s</t>
        </is>
      </c>
      <c r="S227" t="inlineStr">
        <is>
          <t>10</t>
        </is>
      </c>
      <c r="T227" t="inlineStr">
        <is>
          <t>i n c h e s</t>
        </is>
      </c>
      <c r="W227" t="inlineStr">
        <is>
          <t>and</t>
        </is>
      </c>
      <c r="Y227" t="inlineStr">
        <is>
          <t>l a r g e r ,</t>
        </is>
      </c>
      <c r="AB227" t="inlineStr">
        <is>
          <t>w h i l e</t>
        </is>
      </c>
      <c r="AD227" t="inlineStr">
        <is>
          <t/>
        </is>
      </c>
      <c r="AE227" t="inlineStr">
        <is>
          <t/>
        </is>
      </c>
    </row>
    <row r="228">
      <c r="A228" t="inlineStr">
        <is>
          <t>a c r e s</t>
        </is>
      </c>
      <c r="C228" t="inlineStr">
        <is>
          <t>r e g e n e r a t e d</t>
        </is>
      </c>
      <c r="H228" t="inlineStr">
        <is>
          <t>a n n u a l l y ,</t>
        </is>
      </c>
      <c r="K228" t="inlineStr">
        <is>
          <t/>
        </is>
      </c>
      <c r="L228" t="inlineStr">
        <is>
          <t>38</t>
        </is>
      </c>
      <c r="M228" t="inlineStr">
        <is>
          <t>p e r c e n t</t>
        </is>
      </c>
      <c r="P228" t="inlineStr">
        <is>
          <t/>
        </is>
      </c>
      <c r="Q228" t="inlineStr">
        <is>
          <t>d e c r e a s i n g</t>
        </is>
      </c>
      <c r="T228" t="inlineStr">
        <is>
          <t>i n</t>
        </is>
      </c>
      <c r="U228" t="inlineStr">
        <is>
          <t>t h e</t>
        </is>
      </c>
      <c r="W228" t="inlineStr">
        <is>
          <t>6-</t>
        </is>
      </c>
      <c r="X228" t="inlineStr">
        <is>
          <t/>
        </is>
      </c>
      <c r="Y228" t="inlineStr">
        <is>
          <t>a n d</t>
        </is>
      </c>
      <c r="Z228" t="inlineStr">
        <is>
          <t/>
        </is>
      </c>
      <c r="AA228" t="inlineStr">
        <is>
          <t>8 - i n c h</t>
        </is>
      </c>
      <c r="AC228" t="inlineStr">
        <is>
          <t>c l a s s e s .</t>
        </is>
      </c>
    </row>
    <row r="229">
      <c r="A229" t="inlineStr">
        <is>
          <t>a r e</t>
        </is>
      </c>
      <c r="B229" t="inlineStr">
        <is>
          <t>i n</t>
        </is>
      </c>
      <c r="C229" t="inlineStr">
        <is>
          <t/>
        </is>
      </c>
      <c r="D229" t="inlineStr">
        <is>
          <t>p i n e</t>
        </is>
      </c>
      <c r="F229" t="inlineStr">
        <is>
          <t>f o r e s t</t>
        </is>
      </c>
      <c r="H229" t="inlineStr">
        <is>
          <t>t y p z s ,</t>
        </is>
      </c>
      <c r="K229" t="inlineStr">
        <is>
          <t>19</t>
        </is>
      </c>
      <c r="L229" t="inlineStr">
        <is>
          <t>p e r c e n t</t>
        </is>
      </c>
      <c r="O229" t="inlineStr">
        <is>
          <t>i n</t>
        </is>
      </c>
      <c r="Q229" t="inlineStr">
        <is>
          <t>Volume</t>
        </is>
      </c>
      <c r="S229" t="inlineStr">
        <is>
          <t>of</t>
        </is>
      </c>
      <c r="T229" t="inlineStr">
        <is>
          <t>hardwood</t>
        </is>
      </c>
      <c r="W229" t="inlineStr">
        <is>
          <t/>
        </is>
      </c>
      <c r="X229" t="inlineStr">
        <is>
          <t>g r o w i n g</t>
        </is>
      </c>
      <c r="AA229" t="inlineStr">
        <is>
          <t>s t o c k</t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</row>
    <row r="230">
      <c r="A230" t="inlineStr">
        <is>
          <t>oak-pine,</t>
        </is>
      </c>
      <c r="D230" t="inlineStr">
        <is>
          <t/>
        </is>
      </c>
      <c r="E230" t="inlineStr">
        <is>
          <t>41</t>
        </is>
      </c>
      <c r="F230" t="inlineStr">
        <is>
          <t/>
        </is>
      </c>
      <c r="G230" t="inlineStr">
        <is>
          <t>p e r c e n t</t>
        </is>
      </c>
      <c r="I230" t="inlineStr">
        <is>
          <t>i n</t>
        </is>
      </c>
      <c r="J230" t="inlineStr">
        <is>
          <t>upland</t>
        </is>
      </c>
      <c r="M230" t="inlineStr">
        <is>
          <t>hardwood,</t>
        </is>
      </c>
      <c r="Q230" t="inlineStr">
        <is>
          <t>i n c r e a s e ?</t>
        </is>
      </c>
      <c r="T230" t="inlineStr">
        <is>
          <t>. - n</t>
        </is>
      </c>
      <c r="U230" t="inlineStr">
        <is>
          <t>111</t>
        </is>
      </c>
      <c r="V230" t="inlineStr">
        <is>
          <t/>
        </is>
      </c>
      <c r="W230" t="inlineStr">
        <is>
          <t>o w n e r s h i p s ,</t>
        </is>
      </c>
      <c r="AB230" t="inlineStr">
        <is>
          <t>b u t</t>
        </is>
      </c>
      <c r="AC230" t="inlineStr">
        <is>
          <t>t h e</t>
        </is>
      </c>
      <c r="AD230" t="inlineStr">
        <is>
          <t/>
        </is>
      </c>
      <c r="AE230" t="inlineStr">
        <is>
          <t/>
        </is>
      </c>
    </row>
    <row r="231">
      <c r="A231" t="inlineStr">
        <is>
          <t>a c 3</t>
        </is>
      </c>
      <c r="B231" t="inlineStr">
        <is>
          <t>2</t>
        </is>
      </c>
      <c r="C231" t="inlineStr">
        <is>
          <t>p e r c e n t</t>
        </is>
      </c>
      <c r="G231" t="inlineStr">
        <is>
          <t>i n</t>
        </is>
      </c>
      <c r="H231" t="inlineStr">
        <is>
          <t>l o w l a n d</t>
        </is>
      </c>
      <c r="J231" t="inlineStr">
        <is>
          <t/>
        </is>
      </c>
      <c r="K231" t="inlineStr">
        <is>
          <t>hardwood</t>
        </is>
      </c>
      <c r="N231" t="inlineStr">
        <is>
          <t>t y p e s .</t>
        </is>
      </c>
      <c r="Q231" t="inlineStr">
        <is>
          <t>i n c r e a s e s</t>
        </is>
      </c>
      <c r="T231" t="inlineStr">
        <is>
          <t>w e r e</t>
        </is>
      </c>
      <c r="U231" t="inlineStr">
        <is>
          <t/>
        </is>
      </c>
      <c r="V231" t="inlineStr">
        <is>
          <t>i n w e s t</t>
        </is>
      </c>
      <c r="Y231" t="inlineStr">
        <is>
          <t>on</t>
        </is>
      </c>
      <c r="Z231" t="inlineStr">
        <is>
          <t/>
        </is>
      </c>
      <c r="AA231" t="inlineStr">
        <is>
          <t>f o r e s t</t>
        </is>
      </c>
      <c r="AC231" t="inlineStr">
        <is>
          <t>i n d u s t r y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land.</t>
        </is>
      </c>
      <c r="R232" t="inlineStr">
        <is>
          <t>A l t o g e t h e r ,</t>
        </is>
      </c>
      <c r="V232" t="inlineStr">
        <is>
          <t/>
        </is>
      </c>
      <c r="W232" t="inlineStr">
        <is>
          <t>oaks</t>
        </is>
      </c>
      <c r="Y232" t="inlineStr">
        <is>
          <t/>
        </is>
      </c>
      <c r="Z232" t="inlineStr">
        <is>
          <t>account</t>
        </is>
      </c>
      <c r="AB232" t="inlineStr">
        <is>
          <t/>
        </is>
      </c>
      <c r="AC232" t="inlineStr">
        <is>
          <t>f o r</t>
        </is>
      </c>
      <c r="AD232" t="inlineStr">
        <is>
          <t/>
        </is>
      </c>
      <c r="AE232" t="inlineStr">
        <is>
          <t/>
        </is>
      </c>
    </row>
    <row r="233">
      <c r="A233" t="inlineStr">
        <is>
          <t>a v e r a g e</t>
        </is>
      </c>
      <c r="E233" t="inlineStr">
        <is>
          <t>b a s a l</t>
        </is>
      </c>
      <c r="G233" t="inlineStr">
        <is>
          <t>a r e a</t>
        </is>
      </c>
      <c r="I233" t="inlineStr">
        <is>
          <t>of</t>
        </is>
      </c>
      <c r="J233" t="inlineStr">
        <is>
          <t>l i v e</t>
        </is>
      </c>
      <c r="L233" t="inlineStr">
        <is>
          <t>t r e e s</t>
        </is>
      </c>
      <c r="N233" t="inlineStr">
        <is>
          <t>5.0</t>
        </is>
      </c>
      <c r="P233" t="inlineStr">
        <is>
          <t/>
        </is>
      </c>
      <c r="Q233" t="inlineStr">
        <is>
          <t>n e a r l y</t>
        </is>
      </c>
      <c r="R233" t="inlineStr">
        <is>
          <t/>
        </is>
      </c>
      <c r="S233" t="inlineStr">
        <is>
          <t>o n e - h a l f</t>
        </is>
      </c>
      <c r="U233" t="inlineStr">
        <is>
          <t/>
        </is>
      </c>
      <c r="V233" t="inlineStr">
        <is>
          <t>o f</t>
        </is>
      </c>
      <c r="W233" t="inlineStr">
        <is>
          <t/>
        </is>
      </c>
      <c r="X233" t="inlineStr">
        <is>
          <t>t h e</t>
        </is>
      </c>
      <c r="Y233" t="inlineStr">
        <is>
          <t/>
        </is>
      </c>
      <c r="Z233" t="inlineStr">
        <is>
          <t>hardwood</t>
        </is>
      </c>
      <c r="AC233" t="inlineStr">
        <is>
          <t>g r o w i n g -</t>
        </is>
      </c>
    </row>
    <row r="234">
      <c r="A234" t="inlineStr">
        <is>
          <t>i q c h e s</t>
        </is>
      </c>
      <c r="C234" t="inlineStr">
        <is>
          <t/>
        </is>
      </c>
      <c r="D234" t="inlineStr">
        <is>
          <t>d.S.h.</t>
        </is>
      </c>
      <c r="F234" t="inlineStr">
        <is>
          <t/>
        </is>
      </c>
      <c r="G234" t="inlineStr">
        <is>
          <t>and</t>
        </is>
      </c>
      <c r="H234" t="inlineStr">
        <is>
          <t>l a r g e r</t>
        </is>
      </c>
      <c r="J234" t="inlineStr">
        <is>
          <t>h a s</t>
        </is>
      </c>
      <c r="L234" t="inlineStr">
        <is>
          <t>i n c r e a s e d</t>
        </is>
      </c>
      <c r="P234" t="inlineStr">
        <is>
          <t/>
        </is>
      </c>
      <c r="Q234" t="inlineStr">
        <is>
          <t>s t o c k</t>
        </is>
      </c>
      <c r="R234" t="inlineStr">
        <is>
          <t>volume.</t>
        </is>
      </c>
      <c r="U234" t="inlineStr">
        <is>
          <t>Among</t>
        </is>
      </c>
      <c r="X234" t="inlineStr">
        <is>
          <t>t h e</t>
        </is>
      </c>
      <c r="Y234" t="inlineStr">
        <is>
          <t/>
        </is>
      </c>
      <c r="Z234" t="inlineStr">
        <is>
          <t>o a k s ,</t>
        </is>
      </c>
      <c r="AB234" t="inlineStr">
        <is>
          <t>c h e s t n u t</t>
        </is>
      </c>
      <c r="AE234" t="inlineStr">
        <is>
          <t/>
        </is>
      </c>
    </row>
    <row r="235">
      <c r="A235" t="inlineStr">
        <is>
          <t>from</t>
        </is>
      </c>
      <c r="C235" t="inlineStr">
        <is>
          <t>70</t>
        </is>
      </c>
      <c r="D235" t="inlineStr">
        <is>
          <t>t o</t>
        </is>
      </c>
      <c r="E235" t="inlineStr">
        <is>
          <t/>
        </is>
      </c>
      <c r="F235" t="inlineStr">
        <is>
          <t>a l m o s t</t>
        </is>
      </c>
      <c r="H235" t="inlineStr">
        <is>
          <t>78</t>
        </is>
      </c>
      <c r="I235" t="inlineStr">
        <is>
          <t>s q u a r e</t>
        </is>
      </c>
      <c r="L235" t="inlineStr">
        <is>
          <t>f e e t</t>
        </is>
      </c>
      <c r="M235" t="inlineStr">
        <is>
          <t>p e r</t>
        </is>
      </c>
      <c r="O235" t="inlineStr">
        <is>
          <t/>
        </is>
      </c>
      <c r="P235" t="inlineStr">
        <is>
          <t/>
        </is>
      </c>
      <c r="Q235" t="inlineStr">
        <is>
          <t>oak</t>
        </is>
      </c>
      <c r="R235" t="inlineStr">
        <is>
          <t>g a i n e d</t>
        </is>
      </c>
      <c r="T235" t="inlineStr">
        <is>
          <t>t h e</t>
        </is>
      </c>
      <c r="U235" t="inlineStr">
        <is>
          <t>m o s t</t>
        </is>
      </c>
      <c r="X235" t="inlineStr">
        <is>
          <t>volume</t>
        </is>
      </c>
      <c r="AA235" t="inlineStr">
        <is>
          <t>and</t>
        </is>
      </c>
      <c r="AB235" t="inlineStr">
        <is>
          <t/>
        </is>
      </c>
      <c r="AC235" t="inlineStr">
        <is>
          <t>a c c o u n t e d</t>
        </is>
      </c>
    </row>
    <row r="236">
      <c r="A236" t="inlineStr">
        <is>
          <t>z c r e ,</t>
        </is>
      </c>
      <c r="C236" t="inlineStr">
        <is>
          <t>o r</t>
        </is>
      </c>
      <c r="D236" t="inlineStr">
        <is>
          <t/>
        </is>
      </c>
      <c r="E236" t="inlineStr">
        <is>
          <t>by</t>
        </is>
      </c>
      <c r="F236" t="inlineStr">
        <is>
          <t>1 1</t>
        </is>
      </c>
      <c r="G236" t="inlineStr">
        <is>
          <t>p e r c e n t .</t>
        </is>
      </c>
      <c r="I236" t="inlineStr">
        <is>
          <t/>
        </is>
      </c>
      <c r="J236" t="inlineStr">
        <is>
          <t>A t</t>
        </is>
      </c>
      <c r="K236" t="inlineStr">
        <is>
          <t/>
        </is>
      </c>
      <c r="L236" t="inlineStr">
        <is>
          <t>t h e</t>
        </is>
      </c>
      <c r="M236" t="inlineStr">
        <is>
          <t>same</t>
        </is>
      </c>
      <c r="O236" t="inlineStr">
        <is>
          <t/>
        </is>
      </c>
      <c r="P236" t="inlineStr">
        <is>
          <t/>
        </is>
      </c>
      <c r="Q236" t="inlineStr">
        <is>
          <t>f o r</t>
        </is>
      </c>
      <c r="R236" t="inlineStr">
        <is>
          <t>13</t>
        </is>
      </c>
      <c r="S236" t="inlineStr">
        <is>
          <t>p e r c e n t</t>
        </is>
      </c>
      <c r="U236" t="inlineStr">
        <is>
          <t/>
        </is>
      </c>
      <c r="V236" t="inlineStr">
        <is>
          <t>o f</t>
        </is>
      </c>
      <c r="W236" t="inlineStr">
        <is>
          <t>t h e</t>
        </is>
      </c>
      <c r="Y236" t="inlineStr">
        <is>
          <t>t o t a l</t>
        </is>
      </c>
      <c r="AA236" t="inlineStr">
        <is>
          <t/>
        </is>
      </c>
      <c r="AB236" t="inlineStr">
        <is>
          <t>i n c r e a s e</t>
        </is>
      </c>
      <c r="AD236" t="inlineStr">
        <is>
          <t>i n</t>
        </is>
      </c>
    </row>
    <row r="237">
      <c r="A237" t="inlineStr">
        <is>
          <t>t i m e ,</t>
        </is>
      </c>
      <c r="C237" t="inlineStr">
        <is>
          <t>t h e</t>
        </is>
      </c>
      <c r="E237" t="inlineStr">
        <is>
          <t>number</t>
        </is>
      </c>
      <c r="H237" t="inlineStr">
        <is>
          <t>of</t>
        </is>
      </c>
      <c r="I237" t="inlineStr">
        <is>
          <t>s a p l i n g s</t>
        </is>
      </c>
      <c r="L237" t="inlineStr">
        <is>
          <t>p e r</t>
        </is>
      </c>
      <c r="M237" t="inlineStr">
        <is>
          <t>a c r e</t>
        </is>
      </c>
      <c r="O237" t="inlineStr">
        <is>
          <t/>
        </is>
      </c>
      <c r="P237" t="inlineStr">
        <is>
          <t/>
        </is>
      </c>
      <c r="Q237" t="inlineStr">
        <is>
          <t>hardwood</t>
        </is>
      </c>
      <c r="S237" t="inlineStr">
        <is>
          <t>v o l u m e .</t>
        </is>
      </c>
      <c r="V237" t="inlineStr">
        <is>
          <t/>
        </is>
      </c>
      <c r="W237" t="inlineStr">
        <is>
          <t>Y e l l o w - p o p l a r</t>
        </is>
      </c>
      <c r="AB237" t="inlineStr">
        <is>
          <t/>
        </is>
      </c>
      <c r="AC237" t="inlineStr">
        <is>
          <t>i s</t>
        </is>
      </c>
      <c r="AD237" t="inlineStr">
        <is>
          <t/>
        </is>
      </c>
      <c r="AE237" t="inlineStr">
        <is>
          <t>t h e</t>
        </is>
      </c>
    </row>
    <row r="238">
      <c r="A238" t="inlineStr">
        <is>
          <t>t e c l i n e d</t>
        </is>
      </c>
      <c r="D238" t="inlineStr">
        <is>
          <t/>
        </is>
      </c>
      <c r="E238" t="inlineStr">
        <is>
          <t>f r o m</t>
        </is>
      </c>
      <c r="G238" t="inlineStr">
        <is>
          <t>640</t>
        </is>
      </c>
      <c r="H238" t="inlineStr">
        <is>
          <t>t o</t>
        </is>
      </c>
      <c r="I238" t="inlineStr">
        <is>
          <t>5 9 2 .</t>
        </is>
      </c>
      <c r="K238" t="inlineStr">
        <is>
          <t/>
        </is>
      </c>
      <c r="L238" t="inlineStr">
        <is>
          <t>The</t>
        </is>
      </c>
      <c r="M238" t="inlineStr">
        <is>
          <t>t o t a l</t>
        </is>
      </c>
      <c r="O238" t="inlineStr">
        <is>
          <t/>
        </is>
      </c>
      <c r="P238" t="inlineStr">
        <is>
          <t/>
        </is>
      </c>
      <c r="Q238" t="inlineStr">
        <is>
          <t>most</t>
        </is>
      </c>
      <c r="R238" t="inlineStr">
        <is>
          <t>abundant</t>
        </is>
      </c>
      <c r="U238" t="inlineStr">
        <is>
          <t>i n d i v i d u a l</t>
        </is>
      </c>
      <c r="Z238" t="inlineStr">
        <is>
          <t/>
        </is>
      </c>
      <c r="AA238" t="inlineStr">
        <is>
          <t>hardwood,</t>
        </is>
      </c>
      <c r="AD238" t="inlineStr">
        <is>
          <t/>
        </is>
      </c>
      <c r="AE238" t="inlineStr">
        <is>
          <t/>
        </is>
      </c>
    </row>
    <row r="239">
      <c r="A239" t="inlineStr">
        <is>
          <t>cumber</t>
        </is>
      </c>
      <c r="C239" t="inlineStr">
        <is>
          <t/>
        </is>
      </c>
      <c r="D239" t="inlineStr">
        <is>
          <t>o f</t>
        </is>
      </c>
      <c r="E239" t="inlineStr">
        <is>
          <t>s o f t w o o d</t>
        </is>
      </c>
      <c r="H239" t="inlineStr">
        <is>
          <t>s a p l i n g s</t>
        </is>
      </c>
      <c r="K239" t="inlineStr">
        <is>
          <t/>
        </is>
      </c>
      <c r="L239" t="inlineStr">
        <is>
          <t>d e c l i n e d</t>
        </is>
      </c>
      <c r="O239" t="inlineStr">
        <is>
          <t>b y</t>
        </is>
      </c>
      <c r="Q239" t="inlineStr">
        <is>
          <t>accounting</t>
        </is>
      </c>
      <c r="T239" t="inlineStr">
        <is>
          <t>f o r</t>
        </is>
      </c>
      <c r="U239" t="inlineStr">
        <is>
          <t/>
        </is>
      </c>
      <c r="V239" t="inlineStr">
        <is>
          <t>almost</t>
        </is>
      </c>
      <c r="Y239" t="inlineStr">
        <is>
          <t>2.9</t>
        </is>
      </c>
      <c r="AA239" t="inlineStr">
        <is>
          <t>b i l l i o n</t>
        </is>
      </c>
      <c r="AD239" t="inlineStr">
        <is>
          <t>cubic</t>
        </is>
      </c>
    </row>
    <row r="240">
      <c r="A240" t="inlineStr">
        <is>
          <t>17</t>
        </is>
      </c>
      <c r="B240" t="inlineStr">
        <is>
          <t>p e r c e n t .</t>
        </is>
      </c>
      <c r="E240" t="inlineStr">
        <is>
          <t/>
        </is>
      </c>
      <c r="F240" t="inlineStr">
        <is>
          <t>The</t>
        </is>
      </c>
      <c r="G240" t="inlineStr">
        <is>
          <t/>
        </is>
      </c>
      <c r="H240" t="inlineStr">
        <is>
          <t>t o t a l</t>
        </is>
      </c>
      <c r="I240" t="inlineStr">
        <is>
          <t>number</t>
        </is>
      </c>
      <c r="L240" t="inlineStr">
        <is>
          <t>of</t>
        </is>
      </c>
      <c r="M240" t="inlineStr">
        <is>
          <t>hardwood</t>
        </is>
      </c>
      <c r="Q240" t="inlineStr">
        <is>
          <t>f e e t</t>
        </is>
      </c>
      <c r="R240" t="inlineStr">
        <is>
          <t>and</t>
        </is>
      </c>
      <c r="S240" t="inlineStr">
        <is>
          <t>29</t>
        </is>
      </c>
      <c r="T240" t="inlineStr">
        <is>
          <t>p e r c e n t</t>
        </is>
      </c>
      <c r="W240" t="inlineStr">
        <is>
          <t/>
        </is>
      </c>
      <c r="X240" t="inlineStr">
        <is>
          <t>o f</t>
        </is>
      </c>
      <c r="Y240" t="inlineStr">
        <is>
          <t/>
        </is>
      </c>
      <c r="Z240" t="inlineStr">
        <is>
          <t>t h e</t>
        </is>
      </c>
      <c r="AA240" t="inlineStr">
        <is>
          <t>i n c r e a s e</t>
        </is>
      </c>
      <c r="AD240" t="inlineStr">
        <is>
          <t>i n</t>
        </is>
      </c>
      <c r="AE240" t="inlineStr">
        <is>
          <t/>
        </is>
      </c>
    </row>
    <row r="241">
      <c r="A241" t="inlineStr">
        <is>
          <t>s a p l i n g s</t>
        </is>
      </c>
      <c r="D241" t="inlineStr">
        <is>
          <t/>
        </is>
      </c>
      <c r="E241" t="inlineStr">
        <is>
          <t>d e c r e a s e d</t>
        </is>
      </c>
      <c r="H241" t="inlineStr">
        <is>
          <t>by</t>
        </is>
      </c>
      <c r="I241" t="inlineStr">
        <is>
          <t>a l m o s t</t>
        </is>
      </c>
      <c r="L241" t="inlineStr">
        <is>
          <t>9</t>
        </is>
      </c>
      <c r="M241" t="inlineStr">
        <is>
          <t>p e r c e n t .</t>
        </is>
      </c>
      <c r="Q241" t="inlineStr">
        <is>
          <t>hardwood</t>
        </is>
      </c>
      <c r="S241" t="inlineStr">
        <is>
          <t>volume.</t>
        </is>
      </c>
      <c r="V241" t="inlineStr">
        <is>
          <t/>
        </is>
      </c>
      <c r="W241" t="inlineStr">
        <is>
          <t>S o f t</t>
        </is>
      </c>
      <c r="Y241" t="inlineStr">
        <is>
          <t/>
        </is>
      </c>
      <c r="Z241" t="inlineStr">
        <is>
          <t>maples</t>
        </is>
      </c>
      <c r="AB241" t="inlineStr">
        <is>
          <t>accounted</t>
        </is>
      </c>
    </row>
    <row r="242">
      <c r="A242" t="inlineStr">
        <is>
          <t>The</t>
        </is>
      </c>
      <c r="B242" t="inlineStr">
        <is>
          <t>number</t>
        </is>
      </c>
      <c r="E242" t="inlineStr">
        <is>
          <t/>
        </is>
      </c>
      <c r="F242" t="inlineStr">
        <is>
          <t>o f</t>
        </is>
      </c>
      <c r="G242" t="inlineStr">
        <is>
          <t>hardwood</t>
        </is>
      </c>
      <c r="I242" t="inlineStr">
        <is>
          <t/>
        </is>
      </c>
      <c r="J242" t="inlineStr">
        <is>
          <t>t r e e s</t>
        </is>
      </c>
      <c r="L242" t="inlineStr">
        <is>
          <t>i n c r e a s e d</t>
        </is>
      </c>
      <c r="P242" t="inlineStr">
        <is>
          <t/>
        </is>
      </c>
      <c r="Q242" t="inlineStr">
        <is>
          <t>f o r</t>
        </is>
      </c>
      <c r="R242" t="inlineStr">
        <is>
          <t>20</t>
        </is>
      </c>
      <c r="S242" t="inlineStr">
        <is>
          <t>p e r c e n t</t>
        </is>
      </c>
      <c r="U242" t="inlineStr">
        <is>
          <t/>
        </is>
      </c>
      <c r="V242" t="inlineStr">
        <is>
          <t>o f</t>
        </is>
      </c>
      <c r="W242" t="inlineStr">
        <is>
          <t>t h e</t>
        </is>
      </c>
      <c r="Y242" t="inlineStr">
        <is>
          <t>i n c r e a s e</t>
        </is>
      </c>
      <c r="AB242" t="inlineStr">
        <is>
          <t/>
        </is>
      </c>
      <c r="AC242" t="inlineStr">
        <is>
          <t>i n</t>
        </is>
      </c>
      <c r="AD242" t="inlineStr">
        <is>
          <t>h a r d -</t>
        </is>
      </c>
    </row>
    <row r="243">
      <c r="A243" t="inlineStr">
        <is>
          <t>i n</t>
        </is>
      </c>
      <c r="B243" t="inlineStr">
        <is>
          <t>a l l</t>
        </is>
      </c>
      <c r="C243" t="inlineStr">
        <is>
          <t/>
        </is>
      </c>
      <c r="D243" t="inlineStr">
        <is>
          <t>d i a m e t e r</t>
        </is>
      </c>
      <c r="G243" t="inlineStr">
        <is>
          <t/>
        </is>
      </c>
      <c r="H243" t="inlineStr">
        <is>
          <t>c l a s s e s</t>
        </is>
      </c>
      <c r="J243" t="inlineStr">
        <is>
          <t>10</t>
        </is>
      </c>
      <c r="K243" t="inlineStr">
        <is>
          <t/>
        </is>
      </c>
      <c r="L243" t="inlineStr">
        <is>
          <t>i n c h e s</t>
        </is>
      </c>
      <c r="N243" t="inlineStr">
        <is>
          <t>a n d</t>
        </is>
      </c>
      <c r="O243" t="inlineStr">
        <is>
          <t/>
        </is>
      </c>
      <c r="P243" t="inlineStr">
        <is>
          <t/>
        </is>
      </c>
      <c r="Q243" t="inlineStr">
        <is>
          <t>wood</t>
        </is>
      </c>
      <c r="R243" t="inlineStr">
        <is>
          <t>volume</t>
        </is>
      </c>
      <c r="T243" t="inlineStr">
        <is>
          <t>a n d</t>
        </is>
      </c>
      <c r="V243" t="inlineStr">
        <is>
          <t>jumped</t>
        </is>
      </c>
      <c r="Y243" t="inlineStr">
        <is>
          <t/>
        </is>
      </c>
      <c r="Z243" t="inlineStr">
        <is>
          <t>t o</t>
        </is>
      </c>
      <c r="AA243" t="inlineStr">
        <is>
          <t>1 . 2</t>
        </is>
      </c>
      <c r="AB243" t="inlineStr">
        <is>
          <t>b i l l i o n</t>
        </is>
      </c>
      <c r="AD243" t="inlineStr">
        <is>
          <t/>
        </is>
      </c>
      <c r="AE243" t="inlineStr">
        <is>
          <t/>
        </is>
      </c>
    </row>
    <row r="244">
      <c r="A244" t="inlineStr">
        <is>
          <t>l a r g e r</t>
        </is>
      </c>
      <c r="C244" t="inlineStr">
        <is>
          <t/>
        </is>
      </c>
      <c r="D244" t="inlineStr">
        <is>
          <t>but</t>
        </is>
      </c>
      <c r="E244" t="inlineStr">
        <is>
          <t/>
        </is>
      </c>
      <c r="F244" t="inlineStr">
        <is>
          <t>decreased</t>
        </is>
      </c>
      <c r="I244" t="inlineStr">
        <is>
          <t>i n</t>
        </is>
      </c>
      <c r="J244" t="inlineStr">
        <is>
          <t>a l l</t>
        </is>
      </c>
      <c r="K244" t="inlineStr">
        <is>
          <t/>
        </is>
      </c>
      <c r="L244" t="inlineStr">
        <is>
          <t>classes</t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>c u b i c</t>
        </is>
      </c>
      <c r="R244" t="inlineStr">
        <is>
          <t>f e e t .</t>
        </is>
      </c>
      <c r="T244" t="inlineStr">
        <is>
          <t/>
        </is>
      </c>
      <c r="U244" t="inlineStr">
        <is>
          <t>H i c k o r y</t>
        </is>
      </c>
      <c r="X244" t="inlineStr">
        <is>
          <t/>
        </is>
      </c>
      <c r="Y244" t="inlineStr">
        <is>
          <t>volume</t>
        </is>
      </c>
      <c r="AA244" t="inlineStr">
        <is>
          <t/>
        </is>
      </c>
      <c r="AB244" t="inlineStr">
        <is>
          <t>d e c r e a s e d</t>
        </is>
      </c>
      <c r="AD244" t="inlineStr">
        <is>
          <t/>
        </is>
      </c>
      <c r="AE244" t="inlineStr">
        <is>
          <t>3</t>
        </is>
      </c>
    </row>
    <row r="245">
      <c r="A245" t="inlineStr">
        <is>
          <t>b e l o w</t>
        </is>
      </c>
      <c r="C245" t="inlineStr">
        <is>
          <t>1 0</t>
        </is>
      </c>
      <c r="D245" t="inlineStr">
        <is>
          <t/>
        </is>
      </c>
      <c r="E245" t="inlineStr">
        <is>
          <t>i n c h e s .</t>
        </is>
      </c>
      <c r="G245" t="inlineStr">
        <is>
          <t/>
        </is>
      </c>
      <c r="H245" t="inlineStr">
        <is>
          <t>The</t>
        </is>
      </c>
      <c r="I245" t="inlineStr">
        <is>
          <t>number</t>
        </is>
      </c>
      <c r="K245" t="inlineStr">
        <is>
          <t/>
        </is>
      </c>
      <c r="L245" t="inlineStr">
        <is>
          <t>o f</t>
        </is>
      </c>
      <c r="M245" t="inlineStr">
        <is>
          <t>s o f t w o o d</t>
        </is>
      </c>
      <c r="Q245" t="inlineStr">
        <is>
          <t>p e r c e n t</t>
        </is>
      </c>
      <c r="S245" t="inlineStr">
        <is>
          <t>t o</t>
        </is>
      </c>
      <c r="T245" t="inlineStr">
        <is>
          <t>1 . 1</t>
        </is>
      </c>
      <c r="U245" t="inlineStr">
        <is>
          <t/>
        </is>
      </c>
      <c r="V245" t="inlineStr">
        <is>
          <t>b i l l i o n</t>
        </is>
      </c>
      <c r="Y245" t="inlineStr">
        <is>
          <t/>
        </is>
      </c>
      <c r="Z245" t="inlineStr">
        <is>
          <t>c u b i c</t>
        </is>
      </c>
      <c r="AB245" t="inlineStr">
        <is>
          <t>f e e t .</t>
        </is>
      </c>
      <c r="AD245" t="inlineStr">
        <is>
          <t>The</t>
        </is>
      </c>
      <c r="AE245" t="inlineStr">
        <is>
          <t/>
        </is>
      </c>
    </row>
    <row r="246">
      <c r="A246" t="inlineStr">
        <is>
          <t>t r e e s</t>
        </is>
      </c>
      <c r="C246" t="inlineStr">
        <is>
          <t>d e c l i n e d</t>
        </is>
      </c>
      <c r="G246" t="inlineStr">
        <is>
          <t>i n</t>
        </is>
      </c>
      <c r="H246" t="inlineStr">
        <is>
          <t>t h e</t>
        </is>
      </c>
      <c r="I246" t="inlineStr">
        <is>
          <t>2-,</t>
        </is>
      </c>
      <c r="J246" t="inlineStr">
        <is>
          <t/>
        </is>
      </c>
      <c r="K246" t="inlineStr">
        <is>
          <t>4-,</t>
        </is>
      </c>
      <c r="L246" t="inlineStr">
        <is>
          <t/>
        </is>
      </c>
      <c r="M246" t="inlineStr">
        <is>
          <t>and</t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amount</t>
        </is>
      </c>
      <c r="R246" t="inlineStr">
        <is>
          <t/>
        </is>
      </c>
      <c r="S246" t="inlineStr">
        <is>
          <t>of</t>
        </is>
      </c>
      <c r="T246" t="inlineStr">
        <is>
          <t>hardwood</t>
        </is>
      </c>
      <c r="W246" t="inlineStr">
        <is>
          <t/>
        </is>
      </c>
      <c r="X246" t="inlineStr">
        <is>
          <t>s a w t i m b e r</t>
        </is>
      </c>
      <c r="AB246" t="inlineStr">
        <is>
          <t>i n c r e a s e d</t>
        </is>
      </c>
      <c r="AE246" t="inlineStr">
        <is>
          <t/>
        </is>
      </c>
    </row>
    <row r="247">
      <c r="A247" t="inlineStr">
        <is>
          <t>12-inch</t>
        </is>
      </c>
      <c r="D247" t="inlineStr">
        <is>
          <t>diameter</t>
        </is>
      </c>
      <c r="H247" t="inlineStr">
        <is>
          <t>c l a s s e s</t>
        </is>
      </c>
      <c r="J247" t="inlineStr">
        <is>
          <t/>
        </is>
      </c>
      <c r="K247" t="inlineStr">
        <is>
          <t>but</t>
        </is>
      </c>
      <c r="L247" t="inlineStr">
        <is>
          <t>increased</t>
        </is>
      </c>
      <c r="P247" t="inlineStr">
        <is>
          <t/>
        </is>
      </c>
      <c r="Q247" t="inlineStr">
        <is>
          <t>14</t>
        </is>
      </c>
      <c r="R247" t="inlineStr">
        <is>
          <t>p e r c e n t</t>
        </is>
      </c>
      <c r="T247" t="inlineStr">
        <is>
          <t>t o</t>
        </is>
      </c>
      <c r="U247" t="inlineStr">
        <is>
          <t>n e a r l y</t>
        </is>
      </c>
      <c r="X247" t="inlineStr">
        <is>
          <t/>
        </is>
      </c>
      <c r="Y247" t="inlineStr">
        <is>
          <t>50</t>
        </is>
      </c>
      <c r="Z247" t="inlineStr">
        <is>
          <t>b i l l i o n</t>
        </is>
      </c>
      <c r="AC247" t="inlineStr">
        <is>
          <t>b o a r d</t>
        </is>
      </c>
      <c r="AD247" t="inlineStr">
        <is>
          <t/>
        </is>
      </c>
      <c r="AE247" t="inlineStr">
        <is>
          <t/>
        </is>
      </c>
    </row>
    <row r="248">
      <c r="A248" t="inlineStr">
        <is>
          <t>i n</t>
        </is>
      </c>
      <c r="B248" t="inlineStr">
        <is>
          <t>t h e</t>
        </is>
      </c>
      <c r="C248" t="inlineStr">
        <is>
          <t/>
        </is>
      </c>
      <c r="D248" t="inlineStr">
        <is>
          <t>r e s t .</t>
        </is>
      </c>
      <c r="F248" t="inlineStr">
        <is>
          <t/>
        </is>
      </c>
      <c r="G248" t="inlineStr">
        <is>
          <t>The</t>
        </is>
      </c>
      <c r="H248" t="inlineStr">
        <is>
          <t>a v e r a g e</t>
        </is>
      </c>
      <c r="J248" t="inlineStr">
        <is>
          <t/>
        </is>
      </c>
      <c r="K248" t="inlineStr">
        <is>
          <t>n e t</t>
        </is>
      </c>
      <c r="L248" t="inlineStr">
        <is>
          <t>m e r c h a n t -</t>
        </is>
      </c>
      <c r="P248" t="inlineStr">
        <is>
          <t/>
        </is>
      </c>
      <c r="Q248" t="inlineStr">
        <is>
          <t>feet.</t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</row>
    <row r="249">
      <c r="A249" t="inlineStr">
        <is>
          <t>a b l e</t>
        </is>
      </c>
      <c r="C249" t="inlineStr">
        <is>
          <t>volume</t>
        </is>
      </c>
      <c r="F249" t="inlineStr">
        <is>
          <t>p e r</t>
        </is>
      </c>
      <c r="G249" t="inlineStr">
        <is>
          <t/>
        </is>
      </c>
      <c r="H249" t="inlineStr">
        <is>
          <t>a c r e</t>
        </is>
      </c>
      <c r="I249" t="inlineStr">
        <is>
          <t>o f</t>
        </is>
      </c>
      <c r="J249" t="inlineStr">
        <is>
          <t>a l l</t>
        </is>
      </c>
      <c r="K249" t="inlineStr">
        <is>
          <t/>
        </is>
      </c>
      <c r="L249" t="inlineStr">
        <is>
          <t>t r e e s</t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</row>
    <row r="250">
      <c r="A250" t="inlineStr">
        <is>
          <t>increased</t>
        </is>
      </c>
      <c r="E250" t="inlineStr">
        <is>
          <t>13</t>
        </is>
      </c>
      <c r="F250" t="inlineStr">
        <is>
          <t/>
        </is>
      </c>
      <c r="G250" t="inlineStr">
        <is>
          <t>percent</t>
        </is>
      </c>
      <c r="I250" t="inlineStr">
        <is>
          <t>t o</t>
        </is>
      </c>
      <c r="J250" t="inlineStr">
        <is>
          <t>1,642</t>
        </is>
      </c>
      <c r="L250" t="inlineStr">
        <is>
          <t/>
        </is>
      </c>
      <c r="M250" t="inlineStr">
        <is>
          <t>cubic</t>
        </is>
      </c>
      <c r="N250" t="inlineStr">
        <is>
          <t/>
        </is>
      </c>
      <c r="O250" t="inlineStr">
        <is>
          <t>f e e t .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</row>
    <row r="251">
      <c r="A251" t="inlineStr">
        <is>
          <t>s o f t w o o d</t>
        </is>
      </c>
      <c r="E251" t="inlineStr">
        <is>
          <t/>
        </is>
      </c>
      <c r="F251" t="inlineStr">
        <is>
          <t>g r o w i n g - s t o c k</t>
        </is>
      </c>
      <c r="J251" t="inlineStr">
        <is>
          <t/>
        </is>
      </c>
      <c r="K251" t="inlineStr">
        <is>
          <t>volume</t>
        </is>
      </c>
      <c r="M251" t="inlineStr">
        <is>
          <t>r o s e</t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</row>
    <row r="252">
      <c r="A252" t="inlineStr">
        <is>
          <t>from</t>
        </is>
      </c>
      <c r="C252" t="inlineStr">
        <is>
          <t>5 . 6</t>
        </is>
      </c>
      <c r="D252" t="inlineStr">
        <is>
          <t/>
        </is>
      </c>
      <c r="E252" t="inlineStr">
        <is>
          <t>t o</t>
        </is>
      </c>
      <c r="F252" t="inlineStr">
        <is>
          <t>5 . 9</t>
        </is>
      </c>
      <c r="G252" t="inlineStr">
        <is>
          <t/>
        </is>
      </c>
      <c r="H252" t="inlineStr">
        <is>
          <t>b i l l i o n</t>
        </is>
      </c>
      <c r="J252" t="inlineStr">
        <is>
          <t>c u b i c</t>
        </is>
      </c>
      <c r="L252" t="inlineStr">
        <is>
          <t/>
        </is>
      </c>
      <c r="M252" t="inlineStr">
        <is>
          <t>f e e t ,</t>
        </is>
      </c>
      <c r="N252" t="inlineStr">
        <is>
          <t/>
        </is>
      </c>
      <c r="O252" t="inlineStr">
        <is>
          <t>o r</t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</row>
    <row r="253">
      <c r="A253" t="inlineStr">
        <is>
          <t>by</t>
        </is>
      </c>
      <c r="B253" t="inlineStr">
        <is>
          <t>5</t>
        </is>
      </c>
      <c r="C253" t="inlineStr">
        <is>
          <t>p e r c e n t .</t>
        </is>
      </c>
      <c r="F253" t="inlineStr">
        <is>
          <t/>
        </is>
      </c>
      <c r="G253" t="inlineStr">
        <is>
          <t>S o f t w o o d</t>
        </is>
      </c>
      <c r="I253" t="inlineStr">
        <is>
          <t/>
        </is>
      </c>
      <c r="J253" t="inlineStr">
        <is>
          <t>volume</t>
        </is>
      </c>
      <c r="L253" t="inlineStr">
        <is>
          <t/>
        </is>
      </c>
      <c r="M253" t="inlineStr">
        <is>
          <t>i n c r e a s e d</t>
        </is>
      </c>
      <c r="Q253" t="inlineStr">
        <is>
          <t>n e t</t>
        </is>
      </c>
      <c r="R253" t="inlineStr">
        <is>
          <t>a n n u a l</t>
        </is>
      </c>
      <c r="T253" t="inlineStr">
        <is>
          <t/>
        </is>
      </c>
      <c r="U253" t="inlineStr">
        <is>
          <t>growth</t>
        </is>
      </c>
      <c r="W253" t="inlineStr">
        <is>
          <t/>
        </is>
      </c>
      <c r="X253" t="inlineStr">
        <is>
          <t>of</t>
        </is>
      </c>
      <c r="Y253" t="inlineStr">
        <is>
          <t/>
        </is>
      </c>
      <c r="Z253" t="inlineStr">
        <is>
          <t>growing</t>
        </is>
      </c>
      <c r="AB253" t="inlineStr">
        <is>
          <t/>
        </is>
      </c>
      <c r="AC253" t="inlineStr">
        <is>
          <t>s t o c k</t>
        </is>
      </c>
      <c r="AD253" t="inlineStr">
        <is>
          <t/>
        </is>
      </c>
      <c r="AE253" t="inlineStr">
        <is>
          <t/>
        </is>
      </c>
    </row>
    <row r="254">
      <c r="A254" t="inlineStr">
        <is>
          <t>i n</t>
        </is>
      </c>
      <c r="B254" t="inlineStr">
        <is>
          <t>a l l</t>
        </is>
      </c>
      <c r="C254" t="inlineStr">
        <is>
          <t/>
        </is>
      </c>
      <c r="D254" t="inlineStr">
        <is>
          <t>diameter</t>
        </is>
      </c>
      <c r="G254" t="inlineStr">
        <is>
          <t/>
        </is>
      </c>
      <c r="H254" t="inlineStr">
        <is>
          <t>c l a s s e s</t>
        </is>
      </c>
      <c r="J254" t="inlineStr">
        <is>
          <t>except</t>
        </is>
      </c>
      <c r="M254" t="inlineStr">
        <is>
          <t>the</t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t o t a l e d</t>
        </is>
      </c>
      <c r="S254" t="inlineStr">
        <is>
          <t>802</t>
        </is>
      </c>
      <c r="T254" t="inlineStr">
        <is>
          <t>m i l l i o n</t>
        </is>
      </c>
      <c r="W254" t="inlineStr">
        <is>
          <t/>
        </is>
      </c>
      <c r="X254" t="inlineStr">
        <is>
          <t>c u b i c</t>
        </is>
      </c>
      <c r="AA254" t="inlineStr">
        <is>
          <t>f e e t ,</t>
        </is>
      </c>
      <c r="AC254" t="inlineStr">
        <is>
          <t>down</t>
        </is>
      </c>
      <c r="AD254" t="inlineStr">
        <is>
          <t/>
        </is>
      </c>
      <c r="AE254" t="inlineStr">
        <is>
          <t>3</t>
        </is>
      </c>
    </row>
    <row r="255">
      <c r="A255" t="inlineStr">
        <is>
          <t>12-inch</t>
        </is>
      </c>
      <c r="D255" t="inlineStr">
        <is>
          <t>c l a s s ,</t>
        </is>
      </c>
      <c r="G255" t="inlineStr">
        <is>
          <t>which</t>
        </is>
      </c>
      <c r="I255" t="inlineStr">
        <is>
          <t>e x p e r i e n c e d</t>
        </is>
      </c>
      <c r="M255" t="inlineStr">
        <is>
          <t>a</t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7 e r c e n t</t>
        </is>
      </c>
      <c r="S255" t="inlineStr">
        <is>
          <t>f r o m</t>
        </is>
      </c>
      <c r="T255" t="inlineStr">
        <is>
          <t/>
        </is>
      </c>
      <c r="U255" t="inlineStr">
        <is>
          <t>1 9 7 6 .</t>
        </is>
      </c>
      <c r="W255" t="inlineStr">
        <is>
          <t>Net</t>
        </is>
      </c>
      <c r="Y255" t="inlineStr">
        <is>
          <t/>
        </is>
      </c>
      <c r="Z255" t="inlineStr">
        <is>
          <t>g r o w t h</t>
        </is>
      </c>
      <c r="AB255" t="inlineStr">
        <is>
          <t>o f</t>
        </is>
      </c>
      <c r="AC255" t="inlineStr">
        <is>
          <t>g r o w i n g</t>
        </is>
      </c>
    </row>
    <row r="256">
      <c r="A256" t="inlineStr">
        <is>
          <t>4 - p e r c e n t</t>
        </is>
      </c>
      <c r="D256" t="inlineStr">
        <is>
          <t/>
        </is>
      </c>
      <c r="E256" t="inlineStr">
        <is>
          <t>d e c l i n e .</t>
        </is>
      </c>
      <c r="H256" t="inlineStr">
        <is>
          <t>Softwood</t>
        </is>
      </c>
      <c r="L256" t="inlineStr">
        <is>
          <t>growing-</t>
        </is>
      </c>
      <c r="O256" t="inlineStr">
        <is>
          <t/>
        </is>
      </c>
      <c r="P256" t="inlineStr">
        <is>
          <t/>
        </is>
      </c>
      <c r="Q256" t="inlineStr">
        <is>
          <t>s t o c k</t>
        </is>
      </c>
      <c r="R256" t="inlineStr">
        <is>
          <t>a v e r a g e d</t>
        </is>
      </c>
      <c r="U256" t="inlineStr">
        <is>
          <t/>
        </is>
      </c>
      <c r="V256" t="inlineStr">
        <is>
          <t>52</t>
        </is>
      </c>
      <c r="W256" t="inlineStr">
        <is>
          <t>c u b i c</t>
        </is>
      </c>
      <c r="Y256" t="inlineStr">
        <is>
          <t/>
        </is>
      </c>
      <c r="Z256" t="inlineStr">
        <is>
          <t>f e e t</t>
        </is>
      </c>
      <c r="AB256" t="inlineStr">
        <is>
          <t>p e r</t>
        </is>
      </c>
      <c r="AC256" t="inlineStr">
        <is>
          <t>a c r e ,</t>
        </is>
      </c>
      <c r="AE256" t="inlineStr">
        <is>
          <t/>
        </is>
      </c>
    </row>
    <row r="257">
      <c r="A257" t="inlineStr">
        <is>
          <t>s t o c k</t>
        </is>
      </c>
      <c r="C257" t="inlineStr">
        <is>
          <t>volume</t>
        </is>
      </c>
      <c r="F257" t="inlineStr">
        <is>
          <t/>
        </is>
      </c>
      <c r="G257" t="inlineStr">
        <is>
          <t>i n c r e a s e d</t>
        </is>
      </c>
      <c r="I257" t="inlineStr">
        <is>
          <t/>
        </is>
      </c>
      <c r="J257" t="inlineStr">
        <is>
          <t>24</t>
        </is>
      </c>
      <c r="K257" t="inlineStr">
        <is>
          <t>p e r c e n t</t>
        </is>
      </c>
      <c r="N257" t="inlineStr">
        <is>
          <t>i n</t>
        </is>
      </c>
      <c r="O257" t="inlineStr">
        <is>
          <t/>
        </is>
      </c>
      <c r="P257" t="inlineStr">
        <is>
          <t/>
        </is>
      </c>
      <c r="Q257" t="inlineStr">
        <is>
          <t>down</t>
        </is>
      </c>
      <c r="R257" t="inlineStr">
        <is>
          <t>s l i g h t l y</t>
        </is>
      </c>
      <c r="U257" t="inlineStr">
        <is>
          <t>f r o m</t>
        </is>
      </c>
      <c r="W257" t="inlineStr">
        <is>
          <t>t h e</t>
        </is>
      </c>
      <c r="Y257" t="inlineStr">
        <is>
          <t/>
        </is>
      </c>
      <c r="Z257" t="inlineStr">
        <is>
          <t>p r e v i o u s</t>
        </is>
      </c>
      <c r="AC257" t="inlineStr">
        <is>
          <t>s u r v e y .</t>
        </is>
      </c>
    </row>
    <row r="258">
      <c r="A258" t="inlineStr">
        <is>
          <t>a r e a s</t>
        </is>
      </c>
      <c r="C258" t="inlineStr">
        <is>
          <t>c o n t r o l l e d</t>
        </is>
      </c>
      <c r="H258" t="inlineStr">
        <is>
          <t>by</t>
        </is>
      </c>
      <c r="I258" t="inlineStr">
        <is>
          <t>f o r e s t</t>
        </is>
      </c>
      <c r="K258" t="inlineStr">
        <is>
          <t/>
        </is>
      </c>
      <c r="L258" t="inlineStr">
        <is>
          <t>i n d u s t r y</t>
        </is>
      </c>
      <c r="N258" t="inlineStr">
        <is>
          <t/>
        </is>
      </c>
      <c r="O258" t="inlineStr">
        <is>
          <t>b u t</t>
        </is>
      </c>
      <c r="Q258" t="inlineStr">
        <is>
          <t>Hardwoods</t>
        </is>
      </c>
      <c r="T258" t="inlineStr">
        <is>
          <t>made</t>
        </is>
      </c>
      <c r="U258" t="inlineStr">
        <is>
          <t>up</t>
        </is>
      </c>
      <c r="W258" t="inlineStr">
        <is>
          <t>71</t>
        </is>
      </c>
      <c r="X258" t="inlineStr">
        <is>
          <t>p e r c e n t</t>
        </is>
      </c>
      <c r="AB258" t="inlineStr">
        <is>
          <t>o f</t>
        </is>
      </c>
      <c r="AC258" t="inlineStr">
        <is>
          <t>t h e</t>
        </is>
      </c>
      <c r="AD258" t="inlineStr">
        <is>
          <t/>
        </is>
      </c>
      <c r="AE258" t="inlineStr">
        <is>
          <t/>
        </is>
      </c>
    </row>
    <row r="259">
      <c r="A259" t="inlineStr">
        <is>
          <t>was</t>
        </is>
      </c>
      <c r="B259" t="inlineStr">
        <is>
          <t>p r a c t i c a l l y</t>
        </is>
      </c>
      <c r="G259" t="inlineStr">
        <is>
          <t/>
        </is>
      </c>
      <c r="H259" t="inlineStr">
        <is>
          <t>u n c h a n g e d</t>
        </is>
      </c>
      <c r="K259" t="inlineStr">
        <is>
          <t>on</t>
        </is>
      </c>
      <c r="L259" t="inlineStr">
        <is>
          <t>NIPF</t>
        </is>
      </c>
      <c r="N259" t="inlineStr">
        <is>
          <t>l a n d .</t>
        </is>
      </c>
      <c r="Q259" t="inlineStr">
        <is>
          <t>t o t a l</t>
        </is>
      </c>
      <c r="R259" t="inlineStr">
        <is>
          <t>n e t</t>
        </is>
      </c>
      <c r="T259" t="inlineStr">
        <is>
          <t>annual</t>
        </is>
      </c>
      <c r="V259" t="inlineStr">
        <is>
          <t/>
        </is>
      </c>
      <c r="W259" t="inlineStr">
        <is>
          <t>growth.</t>
        </is>
      </c>
      <c r="Z259" t="inlineStr">
        <is>
          <t/>
        </is>
      </c>
      <c r="AA259" t="inlineStr">
        <is>
          <t>Across</t>
        </is>
      </c>
      <c r="AC259" t="inlineStr">
        <is>
          <t>a l l</t>
        </is>
      </c>
      <c r="AD259" t="inlineStr">
        <is>
          <t/>
        </is>
      </c>
      <c r="AE259" t="inlineStr">
        <is>
          <t/>
        </is>
      </c>
    </row>
    <row r="260">
      <c r="A260" t="inlineStr">
        <is>
          <t>o w n e r s h i p s ,</t>
        </is>
      </c>
      <c r="D260" t="inlineStr">
        <is>
          <t>n e t</t>
        </is>
      </c>
      <c r="E260" t="inlineStr">
        <is>
          <t>annual</t>
        </is>
      </c>
      <c r="H260" t="inlineStr">
        <is>
          <t>growth</t>
        </is>
      </c>
      <c r="J260" t="inlineStr">
        <is>
          <t>of</t>
        </is>
      </c>
      <c r="K260" t="inlineStr">
        <is>
          <t>hard-</t>
        </is>
      </c>
      <c r="L260" t="inlineStr">
        <is>
          <t/>
        </is>
      </c>
      <c r="M260" t="inlineStr">
        <is>
          <t>r e m o v a l s</t>
        </is>
      </c>
      <c r="O260" t="inlineStr">
        <is>
          <t/>
        </is>
      </c>
      <c r="P260" t="inlineStr">
        <is>
          <t>i n c r e a s e d</t>
        </is>
      </c>
      <c r="S260" t="inlineStr">
        <is>
          <t>by</t>
        </is>
      </c>
      <c r="T260" t="inlineStr">
        <is>
          <t>l e s s</t>
        </is>
      </c>
      <c r="V260" t="inlineStr">
        <is>
          <t>t h a n</t>
        </is>
      </c>
      <c r="W260" t="inlineStr">
        <is>
          <t>1</t>
        </is>
      </c>
      <c r="X260" t="inlineStr">
        <is>
          <t>p e r -</t>
        </is>
      </c>
      <c r="Y260" t="inlineStr">
        <is>
          <t/>
        </is>
      </c>
    </row>
    <row r="261">
      <c r="A261" t="inlineStr">
        <is>
          <t>wood</t>
        </is>
      </c>
      <c r="B261" t="inlineStr">
        <is>
          <t>g r o w i n g</t>
        </is>
      </c>
      <c r="D261" t="inlineStr">
        <is>
          <t>s t o c k</t>
        </is>
      </c>
      <c r="F261" t="inlineStr">
        <is>
          <t>d e c l i n e d</t>
        </is>
      </c>
      <c r="I261" t="inlineStr">
        <is>
          <t>l e s s</t>
        </is>
      </c>
      <c r="K261" t="inlineStr">
        <is>
          <t>t h a n</t>
        </is>
      </c>
      <c r="L261" t="inlineStr">
        <is>
          <t>1</t>
        </is>
      </c>
      <c r="M261" t="inlineStr">
        <is>
          <t>c e n t</t>
        </is>
      </c>
      <c r="N261" t="inlineStr">
        <is>
          <t>s i n c e</t>
        </is>
      </c>
      <c r="P261" t="inlineStr">
        <is>
          <t/>
        </is>
      </c>
      <c r="Q261" t="inlineStr">
        <is>
          <t>t h e</t>
        </is>
      </c>
      <c r="R261" t="inlineStr">
        <is>
          <t>p r e v i o u s</t>
        </is>
      </c>
      <c r="T261" t="inlineStr">
        <is>
          <t/>
        </is>
      </c>
      <c r="U261" t="inlineStr">
        <is>
          <t>s u r v e y .</t>
        </is>
      </c>
      <c r="W261" t="inlineStr">
        <is>
          <t>NIPF</t>
        </is>
      </c>
      <c r="Y261" t="inlineStr">
        <is>
          <t/>
        </is>
      </c>
    </row>
    <row r="262">
      <c r="A262" t="inlineStr">
        <is>
          <t>p e r c e n t ,</t>
        </is>
      </c>
      <c r="C262" t="inlineStr">
        <is>
          <t>whereas</t>
        </is>
      </c>
      <c r="E262" t="inlineStr">
        <is>
          <t/>
        </is>
      </c>
      <c r="F262" t="inlineStr">
        <is>
          <t>the</t>
        </is>
      </c>
      <c r="G262" t="inlineStr">
        <is>
          <t>growth</t>
        </is>
      </c>
      <c r="I262" t="inlineStr">
        <is>
          <t>of</t>
        </is>
      </c>
      <c r="J262" t="inlineStr">
        <is>
          <t>softwood</t>
        </is>
      </c>
      <c r="M262" t="inlineStr">
        <is>
          <t>l a n d</t>
        </is>
      </c>
      <c r="N262" t="inlineStr">
        <is>
          <t>p r o v i d e d</t>
        </is>
      </c>
      <c r="Q262" t="inlineStr">
        <is>
          <t/>
        </is>
      </c>
      <c r="R262" t="inlineStr">
        <is>
          <t>68</t>
        </is>
      </c>
      <c r="S262" t="inlineStr">
        <is>
          <t>p e r c e n t</t>
        </is>
      </c>
      <c r="U262" t="inlineStr">
        <is>
          <t>o f</t>
        </is>
      </c>
      <c r="V262" t="inlineStr">
        <is>
          <t>t h e</t>
        </is>
      </c>
      <c r="W262" t="inlineStr">
        <is>
          <t>s o f t w o o d</t>
        </is>
      </c>
    </row>
    <row r="263">
      <c r="A263" t="inlineStr">
        <is>
          <t>g r o w i n g</t>
        </is>
      </c>
      <c r="C263" t="inlineStr">
        <is>
          <t>s t o c k</t>
        </is>
      </c>
      <c r="E263" t="inlineStr">
        <is>
          <t>d e c r e a s e d</t>
        </is>
      </c>
      <c r="H263" t="inlineStr">
        <is>
          <t>more</t>
        </is>
      </c>
      <c r="I263" t="inlineStr">
        <is>
          <t>t h a n</t>
        </is>
      </c>
      <c r="K263" t="inlineStr">
        <is>
          <t>7</t>
        </is>
      </c>
      <c r="L263" t="inlineStr">
        <is>
          <t>p e r -</t>
        </is>
      </c>
      <c r="M263" t="inlineStr">
        <is>
          <t>removals.</t>
        </is>
      </c>
      <c r="O263" t="inlineStr">
        <is>
          <t/>
        </is>
      </c>
      <c r="P263" t="inlineStr">
        <is>
          <t>F o r</t>
        </is>
      </c>
      <c r="Q263" t="inlineStr">
        <is>
          <t/>
        </is>
      </c>
      <c r="R263" t="inlineStr">
        <is>
          <t>a l l</t>
        </is>
      </c>
      <c r="S263" t="inlineStr">
        <is>
          <t>ownerships</t>
        </is>
      </c>
      <c r="V263" t="inlineStr">
        <is>
          <t/>
        </is>
      </c>
      <c r="W263" t="inlineStr">
        <is>
          <t>combined,</t>
        </is>
      </c>
      <c r="Y263" t="inlineStr">
        <is>
          <t/>
        </is>
      </c>
    </row>
    <row r="264">
      <c r="A264" t="inlineStr">
        <is>
          <t>c e n t .</t>
        </is>
      </c>
      <c r="B264" t="inlineStr">
        <is>
          <t>On</t>
        </is>
      </c>
      <c r="C264" t="inlineStr">
        <is>
          <t>NIPF</t>
        </is>
      </c>
      <c r="E264" t="inlineStr">
        <is>
          <t>l a n d ,</t>
        </is>
      </c>
      <c r="F264" t="inlineStr">
        <is>
          <t/>
        </is>
      </c>
      <c r="G264" t="inlineStr">
        <is>
          <t>s o f t w o o d</t>
        </is>
      </c>
      <c r="I264" t="inlineStr">
        <is>
          <t>g r o w t h</t>
        </is>
      </c>
      <c r="L264" t="inlineStr">
        <is>
          <t>was</t>
        </is>
      </c>
      <c r="M264" t="inlineStr">
        <is>
          <t>r e m o v a l s</t>
        </is>
      </c>
      <c r="O264" t="inlineStr">
        <is>
          <t/>
        </is>
      </c>
      <c r="P264" t="inlineStr">
        <is>
          <t>a v e r a g e d</t>
        </is>
      </c>
      <c r="S264" t="inlineStr">
        <is>
          <t>90</t>
        </is>
      </c>
      <c r="T264" t="inlineStr">
        <is>
          <t>p e r c e n t</t>
        </is>
      </c>
      <c r="V264" t="inlineStr">
        <is>
          <t>o f</t>
        </is>
      </c>
      <c r="W264" t="inlineStr">
        <is>
          <t>n e t</t>
        </is>
      </c>
      <c r="X264" t="inlineStr">
        <is>
          <t/>
        </is>
      </c>
      <c r="Y264" t="inlineStr">
        <is>
          <t/>
        </is>
      </c>
    </row>
    <row r="265">
      <c r="A265" t="inlineStr">
        <is>
          <t>down</t>
        </is>
      </c>
      <c r="B265" t="inlineStr">
        <is>
          <t>m o r e</t>
        </is>
      </c>
      <c r="C265" t="inlineStr">
        <is>
          <t/>
        </is>
      </c>
      <c r="D265" t="inlineStr">
        <is>
          <t>t n a n</t>
        </is>
      </c>
      <c r="E265" t="inlineStr">
        <is>
          <t>1 6</t>
        </is>
      </c>
      <c r="F265" t="inlineStr">
        <is>
          <t>p e r c e n t ,</t>
        </is>
      </c>
      <c r="I265" t="inlineStr">
        <is>
          <t>b u t</t>
        </is>
      </c>
      <c r="J265" t="inlineStr">
        <is>
          <t>on</t>
        </is>
      </c>
      <c r="K265" t="inlineStr">
        <is>
          <t>a r e a s</t>
        </is>
      </c>
      <c r="M265" t="inlineStr">
        <is>
          <t>a n n u a l</t>
        </is>
      </c>
      <c r="O265" t="inlineStr">
        <is>
          <t>growth</t>
        </is>
      </c>
      <c r="Q265" t="inlineStr">
        <is>
          <t/>
        </is>
      </c>
      <c r="R265" t="inlineStr">
        <is>
          <t>f o r</t>
        </is>
      </c>
      <c r="S265" t="inlineStr">
        <is>
          <t>softwood</t>
        </is>
      </c>
      <c r="V265" t="inlineStr">
        <is>
          <t>growing</t>
        </is>
      </c>
      <c r="X265" t="inlineStr">
        <is>
          <t>s t o c k</t>
        </is>
      </c>
    </row>
    <row r="266">
      <c r="A266" t="inlineStr">
        <is>
          <t>c o n t r o l l e d</t>
        </is>
      </c>
      <c r="D266" t="inlineStr">
        <is>
          <t>by</t>
        </is>
      </c>
      <c r="E266" t="inlineStr">
        <is>
          <t>f o r e s t</t>
        </is>
      </c>
      <c r="G266" t="inlineStr">
        <is>
          <t>i n d u s t r y ,</t>
        </is>
      </c>
      <c r="J266" t="inlineStr">
        <is>
          <t>s o f t w o o d</t>
        </is>
      </c>
      <c r="M266" t="inlineStr">
        <is>
          <t>a n d</t>
        </is>
      </c>
      <c r="N266" t="inlineStr">
        <is>
          <t>o n l y</t>
        </is>
      </c>
      <c r="O266" t="inlineStr">
        <is>
          <t/>
        </is>
      </c>
      <c r="P266" t="inlineStr">
        <is>
          <t>48</t>
        </is>
      </c>
      <c r="Q266" t="inlineStr">
        <is>
          <t>p e r c e n t</t>
        </is>
      </c>
      <c r="S266" t="inlineStr">
        <is>
          <t>f o r</t>
        </is>
      </c>
      <c r="T266" t="inlineStr">
        <is>
          <t/>
        </is>
      </c>
      <c r="U266" t="inlineStr">
        <is>
          <t>h a r d w o o d s .</t>
        </is>
      </c>
      <c r="X266" t="inlineStr">
        <is>
          <t>T h e</t>
        </is>
      </c>
    </row>
    <row r="267">
      <c r="A267" t="inlineStr">
        <is>
          <t>g r o w t h</t>
        </is>
      </c>
      <c r="C267" t="inlineStr">
        <is>
          <t>was</t>
        </is>
      </c>
      <c r="D267" t="inlineStr">
        <is>
          <t>u p</t>
        </is>
      </c>
      <c r="E267" t="inlineStr">
        <is>
          <t>a l m o s t</t>
        </is>
      </c>
      <c r="G267" t="inlineStr">
        <is>
          <t>24</t>
        </is>
      </c>
      <c r="H267" t="inlineStr">
        <is>
          <t>p e r c e n t .</t>
        </is>
      </c>
      <c r="K267" t="inlineStr">
        <is>
          <t>On</t>
        </is>
      </c>
      <c r="L267" t="inlineStr">
        <is>
          <t/>
        </is>
      </c>
      <c r="M267" t="inlineStr">
        <is>
          <t>t o t a l</t>
        </is>
      </c>
      <c r="N267" t="inlineStr">
        <is>
          <t>a n n u a l</t>
        </is>
      </c>
      <c r="Q267" t="inlineStr">
        <is>
          <t/>
        </is>
      </c>
      <c r="R267" t="inlineStr">
        <is>
          <t>removals</t>
        </is>
      </c>
      <c r="T267" t="inlineStr">
        <is>
          <t>of</t>
        </is>
      </c>
      <c r="U267" t="inlineStr">
        <is>
          <t>growing</t>
        </is>
      </c>
      <c r="W267" t="inlineStr">
        <is>
          <t>s t o c k</t>
        </is>
      </c>
    </row>
    <row r="268">
      <c r="A268" t="inlineStr">
        <is>
          <t>f o r e s t</t>
        </is>
      </c>
      <c r="C268" t="inlineStr">
        <is>
          <t>i n d u s t r y</t>
        </is>
      </c>
      <c r="E268" t="inlineStr">
        <is>
          <t>l a n d ,</t>
        </is>
      </c>
      <c r="G268" t="inlineStr">
        <is>
          <t/>
        </is>
      </c>
      <c r="H268" t="inlineStr">
        <is>
          <t>hardwood</t>
        </is>
      </c>
      <c r="J268" t="inlineStr">
        <is>
          <t>growth</t>
        </is>
      </c>
      <c r="L268" t="inlineStr">
        <is>
          <t/>
        </is>
      </c>
      <c r="M268" t="inlineStr">
        <is>
          <t>i r c l u d e d</t>
        </is>
      </c>
      <c r="O268" t="inlineStr">
        <is>
          <t/>
        </is>
      </c>
      <c r="P268" t="inlineStr">
        <is>
          <t>n e a r l y</t>
        </is>
      </c>
      <c r="R268" t="inlineStr">
        <is>
          <t>1.7</t>
        </is>
      </c>
      <c r="S268" t="inlineStr">
        <is>
          <t>b i l l i o n</t>
        </is>
      </c>
      <c r="V268" t="inlineStr">
        <is>
          <t>board</t>
        </is>
      </c>
      <c r="W268" t="inlineStr">
        <is>
          <t/>
        </is>
      </c>
      <c r="X268" t="inlineStr">
        <is>
          <t>f e e t</t>
        </is>
      </c>
      <c r="Y268" t="inlineStr">
        <is>
          <t/>
        </is>
      </c>
    </row>
    <row r="269">
      <c r="A269" t="inlineStr">
        <is>
          <t>was</t>
        </is>
      </c>
      <c r="B269" t="inlineStr">
        <is>
          <t>u n c h a n g e d ,</t>
        </is>
      </c>
      <c r="E269" t="inlineStr">
        <is>
          <t>b u t</t>
        </is>
      </c>
      <c r="F269" t="inlineStr">
        <is>
          <t>on</t>
        </is>
      </c>
      <c r="G269" t="inlineStr">
        <is>
          <t/>
        </is>
      </c>
      <c r="H269" t="inlineStr">
        <is>
          <t>NIPF</t>
        </is>
      </c>
      <c r="I269" t="inlineStr">
        <is>
          <t>l a n d</t>
        </is>
      </c>
      <c r="J269" t="inlineStr">
        <is>
          <t/>
        </is>
      </c>
      <c r="K269" t="inlineStr">
        <is>
          <t>i t</t>
        </is>
      </c>
      <c r="L269" t="inlineStr">
        <is>
          <t/>
        </is>
      </c>
      <c r="M269" t="inlineStr">
        <is>
          <t>of</t>
        </is>
      </c>
      <c r="N269" t="inlineStr">
        <is>
          <t>s a w t i m b e r .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</row>
    <row r="270">
      <c r="A270" t="inlineStr">
        <is>
          <t>d e c l i n e d</t>
        </is>
      </c>
      <c r="C270" t="inlineStr">
        <is>
          <t>more</t>
        </is>
      </c>
      <c r="E270" t="inlineStr">
        <is>
          <t>t h a n</t>
        </is>
      </c>
      <c r="F270" t="inlineStr">
        <is>
          <t>2</t>
        </is>
      </c>
      <c r="G270" t="inlineStr">
        <is>
          <t>p e r c e n t .</t>
        </is>
      </c>
      <c r="J270" t="inlineStr">
        <is>
          <t>B e c a u s e</t>
        </is>
      </c>
      <c r="L270" t="inlineStr">
        <is>
          <t>a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>a</t>
        </is>
      </c>
      <c r="N271" t="inlineStr">
        <is>
          <t>snnuel</t>
        </is>
      </c>
      <c r="O271" t="inlineStr">
        <is>
          <t/>
        </is>
      </c>
      <c r="P271" t="inlineStr">
        <is>
          <t>m o r t a l i t y</t>
        </is>
      </c>
      <c r="S271" t="inlineStr">
        <is>
          <t>of</t>
        </is>
      </c>
      <c r="T271" t="inlineStr">
        <is>
          <t>g r o a i n z</t>
        </is>
      </c>
      <c r="W271" t="inlineStr">
        <is>
          <t>s t o c k</t>
        </is>
      </c>
      <c r="X271" t="inlineStr">
        <is>
          <t/>
        </is>
      </c>
      <c r="Y271" t="inlineStr">
        <is>
          <t/>
        </is>
      </c>
    </row>
    <row r="272">
      <c r="A272" t="inlineStr">
        <is>
          <t>l a r g e r</t>
        </is>
      </c>
      <c r="C272" t="inlineStr">
        <is>
          <t>p r o p o r t i o n</t>
        </is>
      </c>
      <c r="F272" t="inlineStr">
        <is>
          <t>of</t>
        </is>
      </c>
      <c r="G272" t="inlineStr">
        <is>
          <t>t h e</t>
        </is>
      </c>
      <c r="H272" t="inlineStr">
        <is>
          <t>hardwoods</t>
        </is>
      </c>
      <c r="L272" t="inlineStr">
        <is>
          <t>were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>t o t a l e d</t>
        </is>
      </c>
      <c r="O273" t="inlineStr">
        <is>
          <t>1 6 3</t>
        </is>
      </c>
      <c r="Q273" t="inlineStr">
        <is>
          <t>m i l l i o n</t>
        </is>
      </c>
      <c r="S273" t="inlineStr">
        <is>
          <t>c u b i c</t>
        </is>
      </c>
      <c r="U273" t="inlineStr">
        <is>
          <t>f e e t ,</t>
        </is>
      </c>
      <c r="W273" t="inlineStr">
        <is>
          <t>u p</t>
        </is>
      </c>
      <c r="X273" t="inlineStr">
        <is>
          <t>37</t>
        </is>
      </c>
      <c r="Y273" t="inlineStr">
        <is>
          <t/>
        </is>
      </c>
    </row>
    <row r="274">
      <c r="A274" t="inlineStr">
        <is>
          <t>c l a s s e d</t>
        </is>
      </c>
      <c r="C274" t="inlineStr">
        <is>
          <t>a s</t>
        </is>
      </c>
      <c r="D274" t="inlineStr">
        <is>
          <t>growing</t>
        </is>
      </c>
      <c r="F274" t="inlineStr">
        <is>
          <t>s t o c k</t>
        </is>
      </c>
      <c r="H274" t="inlineStr">
        <is>
          <t>i n</t>
        </is>
      </c>
      <c r="I274" t="inlineStr">
        <is>
          <t>t h i s</t>
        </is>
      </c>
      <c r="K274" t="inlineStr">
        <is>
          <t>l a t e s t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>p e r c e n t</t>
        </is>
      </c>
      <c r="O275" t="inlineStr">
        <is>
          <t>from</t>
        </is>
      </c>
      <c r="Q275" t="inlineStr">
        <is>
          <t/>
        </is>
      </c>
      <c r="R275" t="inlineStr">
        <is>
          <t>t h e</t>
        </is>
      </c>
      <c r="S275" t="inlineStr">
        <is>
          <t>p r e v i o u s</t>
        </is>
      </c>
      <c r="U275" t="inlineStr">
        <is>
          <t>s u r v e y .</t>
        </is>
      </c>
      <c r="W275" t="inlineStr">
        <is>
          <t/>
        </is>
      </c>
      <c r="X275" t="inlineStr">
        <is>
          <t>Hard-</t>
        </is>
      </c>
    </row>
    <row r="276">
      <c r="A276" t="inlineStr">
        <is>
          <t>s u r v e y ,</t>
        </is>
      </c>
      <c r="C276" t="inlineStr">
        <is>
          <t>t h e</t>
        </is>
      </c>
      <c r="D276" t="inlineStr">
        <is>
          <t>d e c l i n e</t>
        </is>
      </c>
      <c r="F276" t="inlineStr">
        <is>
          <t/>
        </is>
      </c>
      <c r="G276" t="inlineStr">
        <is>
          <t>i n</t>
        </is>
      </c>
      <c r="H276" t="inlineStr">
        <is>
          <t>hardwood</t>
        </is>
      </c>
      <c r="J276" t="inlineStr">
        <is>
          <t/>
        </is>
      </c>
      <c r="K276" t="inlineStr">
        <is>
          <t>growth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>woods</t>
        </is>
      </c>
      <c r="N277" t="inlineStr">
        <is>
          <t>made</t>
        </is>
      </c>
      <c r="P277" t="inlineStr">
        <is>
          <t/>
        </is>
      </c>
      <c r="Q277" t="inlineStr">
        <is>
          <t>u p</t>
        </is>
      </c>
      <c r="R277" t="inlineStr">
        <is>
          <t>56</t>
        </is>
      </c>
      <c r="S277" t="inlineStr">
        <is>
          <t>p e r c e n t</t>
        </is>
      </c>
      <c r="U277" t="inlineStr">
        <is>
          <t>o f</t>
        </is>
      </c>
      <c r="V277" t="inlineStr">
        <is>
          <t>t h e</t>
        </is>
      </c>
      <c r="W277" t="inlineStr">
        <is>
          <t>a n n u a l</t>
        </is>
      </c>
      <c r="Y277" t="inlineStr">
        <is>
          <t/>
        </is>
      </c>
    </row>
    <row r="278">
      <c r="A278" t="inlineStr">
        <is>
          <t>i s</t>
        </is>
      </c>
      <c r="B278" t="inlineStr">
        <is>
          <t>much</t>
        </is>
      </c>
      <c r="C278" t="inlineStr">
        <is>
          <t>g r e a t e r</t>
        </is>
      </c>
      <c r="E278" t="inlineStr">
        <is>
          <t>t h a n</t>
        </is>
      </c>
      <c r="G278" t="inlineStr">
        <is>
          <t>1</t>
        </is>
      </c>
      <c r="H278" t="inlineStr">
        <is>
          <t>p e r c e n t</t>
        </is>
      </c>
      <c r="J278" t="inlineStr">
        <is>
          <t>when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>m o r t a l i t y .</t>
        </is>
      </c>
      <c r="P279" t="inlineStr">
        <is>
          <t/>
        </is>
      </c>
      <c r="Q279" t="inlineStr">
        <is>
          <t>D i s e a s e</t>
        </is>
      </c>
      <c r="S279" t="inlineStr">
        <is>
          <t>was</t>
        </is>
      </c>
      <c r="T279" t="inlineStr">
        <is>
          <t>t h e</t>
        </is>
      </c>
      <c r="V279" t="inlineStr">
        <is>
          <t>l e a d i n g</t>
        </is>
      </c>
      <c r="X279" t="inlineStr">
        <is>
          <t>c a u s e</t>
        </is>
      </c>
    </row>
    <row r="280">
      <c r="A280" t="inlineStr">
        <is>
          <t>b a s e d</t>
        </is>
      </c>
      <c r="B280" t="inlineStr">
        <is>
          <t>on</t>
        </is>
      </c>
      <c r="C280" t="inlineStr">
        <is>
          <t>l i v e</t>
        </is>
      </c>
      <c r="E280" t="inlineStr">
        <is>
          <t>t r e e s .</t>
        </is>
      </c>
      <c r="G280" t="inlineStr">
        <is>
          <t>On</t>
        </is>
      </c>
      <c r="H280" t="inlineStr">
        <is>
          <t>t h i s</t>
        </is>
      </c>
      <c r="I280" t="inlineStr">
        <is>
          <t>b a s i s ,</t>
        </is>
      </c>
      <c r="L280" t="inlineStr">
        <is>
          <t>h a r d -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>o f</t>
        </is>
      </c>
      <c r="N281" t="inlineStr">
        <is>
          <t>d e a t h</t>
        </is>
      </c>
      <c r="O281" t="inlineStr">
        <is>
          <t/>
        </is>
      </c>
      <c r="P281" t="inlineStr">
        <is>
          <t>t o</t>
        </is>
      </c>
      <c r="Q281" t="inlineStr">
        <is>
          <t>h a r d w o o d s ,</t>
        </is>
      </c>
      <c r="T281" t="inlineStr">
        <is>
          <t>a c c o u n t i n g</t>
        </is>
      </c>
      <c r="W281" t="inlineStr">
        <is>
          <t/>
        </is>
      </c>
      <c r="X281" t="inlineStr">
        <is>
          <t>f o r</t>
        </is>
      </c>
      <c r="Y281" t="inlineStr">
        <is>
          <t>40</t>
        </is>
      </c>
    </row>
    <row r="282">
      <c r="A282" t="inlineStr">
        <is>
          <t>:good</t>
        </is>
      </c>
      <c r="B282" t="inlineStr">
        <is>
          <t>g r o w t h</t>
        </is>
      </c>
      <c r="D282" t="inlineStr">
        <is>
          <t>was</t>
        </is>
      </c>
      <c r="E282" t="inlineStr">
        <is>
          <t>down</t>
        </is>
      </c>
      <c r="G282" t="inlineStr">
        <is>
          <t>a l m o s t</t>
        </is>
      </c>
      <c r="I282" t="inlineStr">
        <is>
          <t>10</t>
        </is>
      </c>
      <c r="J282" t="inlineStr">
        <is>
          <t>p e r c e n t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>p e r c e n t</t>
        </is>
      </c>
      <c r="O283" t="inlineStr">
        <is>
          <t>of</t>
        </is>
      </c>
      <c r="P283" t="inlineStr">
        <is>
          <t/>
        </is>
      </c>
      <c r="Q283" t="inlineStr">
        <is>
          <t>t h e i r</t>
        </is>
      </c>
      <c r="S283" t="inlineStr">
        <is>
          <t>m o r t a l i t y .</t>
        </is>
      </c>
      <c r="V283" t="inlineStr">
        <is>
          <t>For</t>
        </is>
      </c>
      <c r="W283" t="inlineStr">
        <is>
          <t>s o f t -</t>
        </is>
      </c>
      <c r="Y283" t="inlineStr">
        <is>
          <t/>
        </is>
      </c>
    </row>
    <row r="284">
      <c r="A284" t="inlineStr">
        <is>
          <t>o n</t>
        </is>
      </c>
      <c r="B284" t="inlineStr">
        <is>
          <t>a l l</t>
        </is>
      </c>
      <c r="C284" t="inlineStr">
        <is>
          <t>o w n e r s h i p s</t>
        </is>
      </c>
      <c r="F284" t="inlineStr">
        <is>
          <t>combined.</t>
        </is>
      </c>
      <c r="I284" t="inlineStr">
        <is>
          <t>The</t>
        </is>
      </c>
      <c r="J284" t="inlineStr">
        <is>
          <t/>
        </is>
      </c>
      <c r="K284" t="inlineStr">
        <is>
          <t>t o t a l</t>
        </is>
      </c>
      <c r="L284" t="inlineStr">
        <is>
          <t>n e t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>v:oods,</t>
        </is>
      </c>
      <c r="N285" t="inlineStr">
        <is>
          <t/>
        </is>
      </c>
      <c r="O285" t="inlineStr">
        <is>
          <t>i n s e c t s</t>
        </is>
      </c>
      <c r="R285" t="inlineStr">
        <is>
          <t>a n d</t>
        </is>
      </c>
      <c r="S285" t="inlineStr">
        <is>
          <t>s u p p r e s s i o n</t>
        </is>
      </c>
      <c r="W285" t="inlineStr">
        <is>
          <t>w e r e</t>
        </is>
      </c>
      <c r="X285" t="inlineStr">
        <is>
          <t>t h e</t>
        </is>
      </c>
    </row>
    <row r="286">
      <c r="A286" t="inlineStr">
        <is>
          <t>annual</t>
        </is>
      </c>
      <c r="C286" t="inlineStr">
        <is>
          <t>growth</t>
        </is>
      </c>
      <c r="E286" t="inlineStr">
        <is>
          <t>f o r</t>
        </is>
      </c>
      <c r="F286" t="inlineStr">
        <is>
          <t>a l l</t>
        </is>
      </c>
      <c r="G286" t="inlineStr">
        <is>
          <t/>
        </is>
      </c>
      <c r="H286" t="inlineStr">
        <is>
          <t>s p e c i e s</t>
        </is>
      </c>
      <c r="J286" t="inlineStr">
        <is>
          <t>includes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>main</t>
        </is>
      </c>
      <c r="N287" t="inlineStr">
        <is>
          <t>c a u s e s</t>
        </is>
      </c>
      <c r="Q287" t="inlineStr">
        <is>
          <t>of</t>
        </is>
      </c>
      <c r="R287" t="inlineStr">
        <is>
          <t>d e a t h .</t>
        </is>
      </c>
      <c r="T287" t="inlineStr">
        <is>
          <t>I n s e c t s</t>
        </is>
      </c>
      <c r="W287" t="inlineStr">
        <is>
          <t>c a u s e d</t>
        </is>
      </c>
      <c r="X287" t="inlineStr">
        <is>
          <t/>
        </is>
      </c>
      <c r="Y287" t="inlineStr">
        <is>
          <t>1 6</t>
        </is>
      </c>
    </row>
    <row r="288">
      <c r="A288" t="inlineStr">
        <is>
          <t>3.1</t>
        </is>
      </c>
      <c r="B288" t="inlineStr">
        <is>
          <t>b i l l i o n</t>
        </is>
      </c>
      <c r="D288" t="inlineStr">
        <is>
          <t>board</t>
        </is>
      </c>
      <c r="F288" t="inlineStr">
        <is>
          <t>f e e t</t>
        </is>
      </c>
      <c r="H288" t="inlineStr">
        <is>
          <t>of</t>
        </is>
      </c>
      <c r="I288" t="inlineStr">
        <is>
          <t>sawtimber.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>p e r c e n t</t>
        </is>
      </c>
      <c r="O289" t="inlineStr">
        <is>
          <t>a n d</t>
        </is>
      </c>
      <c r="Q289" t="inlineStr">
        <is>
          <t>s u p p r e s s i o n</t>
        </is>
      </c>
      <c r="T289" t="inlineStr">
        <is>
          <t/>
        </is>
      </c>
      <c r="U289" t="inlineStr">
        <is>
          <t>27</t>
        </is>
      </c>
      <c r="V289" t="inlineStr">
        <is>
          <t>p e r c e n t</t>
        </is>
      </c>
      <c r="X289" t="inlineStr">
        <is>
          <t>o f</t>
        </is>
      </c>
      <c r="Y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>t h e</t>
        </is>
      </c>
      <c r="N290" t="inlineStr">
        <is>
          <t>s o f t w o o d</t>
        </is>
      </c>
      <c r="Q290" t="inlineStr">
        <is>
          <t>m o r t a l i t y .</t>
        </is>
      </c>
      <c r="T290" t="inlineStr">
        <is>
          <t/>
        </is>
      </c>
      <c r="U290" t="inlineStr">
        <is>
          <t>Hardwood</t>
        </is>
      </c>
      <c r="W290" t="inlineStr">
        <is>
          <t>r n o r t a l -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>i t y</t>
        </is>
      </c>
      <c r="N291" t="inlineStr">
        <is>
          <t>increased</t>
        </is>
      </c>
      <c r="Q291" t="inlineStr">
        <is>
          <t/>
        </is>
      </c>
      <c r="R291" t="inlineStr">
        <is>
          <t>s t a t e w i d e ,</t>
        </is>
      </c>
      <c r="U291" t="inlineStr">
        <is>
          <t>but</t>
        </is>
      </c>
      <c r="V291" t="inlineStr">
        <is>
          <t/>
        </is>
      </c>
      <c r="W291" t="inlineStr">
        <is>
          <t>two-thirds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>o f</t>
        </is>
      </c>
      <c r="N292" t="inlineStr">
        <is>
          <t>t h e</t>
        </is>
      </c>
      <c r="O292" t="inlineStr">
        <is>
          <t>i n c r e a s e</t>
        </is>
      </c>
      <c r="R292" t="inlineStr">
        <is>
          <t>o c c u r r e d</t>
        </is>
      </c>
      <c r="U292" t="inlineStr">
        <is>
          <t>i n</t>
        </is>
      </c>
      <c r="V292" t="inlineStr">
        <is>
          <t>t h e</t>
        </is>
      </c>
      <c r="W292" t="inlineStr">
        <is>
          <t>two</t>
        </is>
      </c>
      <c r="X292" t="inlineStr">
        <is>
          <t/>
        </is>
      </c>
      <c r="Y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>Plountain</t>
        </is>
      </c>
      <c r="O293" t="inlineStr">
        <is>
          <t/>
        </is>
      </c>
      <c r="P293" t="inlineStr">
        <is>
          <t>Survey</t>
        </is>
      </c>
      <c r="R293" t="inlineStr">
        <is>
          <t>U n i t s .</t>
        </is>
      </c>
      <c r="T293" t="inlineStr">
        <is>
          <t>Softwocd</t>
        </is>
      </c>
      <c r="W293" t="inlineStr">
        <is>
          <t>m o r t a l -</t>
        </is>
      </c>
    </row>
    <row r="294">
      <c r="A294" t="inlineStr">
        <is>
          <t>a c c o u n t e d</t>
        </is>
      </c>
      <c r="C294" t="inlineStr">
        <is>
          <t/>
        </is>
      </c>
      <c r="D294" t="inlineStr">
        <is>
          <t>f o r</t>
        </is>
      </c>
      <c r="E294" t="inlineStr">
        <is>
          <t>274</t>
        </is>
      </c>
      <c r="F294" t="inlineStr">
        <is>
          <t>m i l l i o n</t>
        </is>
      </c>
      <c r="I294" t="inlineStr">
        <is>
          <t>c u b i c</t>
        </is>
      </c>
      <c r="J294" t="inlineStr">
        <is>
          <t/>
        </is>
      </c>
      <c r="K294" t="inlineStr">
        <is>
          <t>f e e t ,</t>
        </is>
      </c>
      <c r="L294" t="inlineStr">
        <is>
          <t>o r</t>
        </is>
      </c>
      <c r="M294" t="inlineStr">
        <is>
          <t>i t y</t>
        </is>
      </c>
      <c r="N294" t="inlineStr">
        <is>
          <t>declined</t>
        </is>
      </c>
      <c r="Q294" t="inlineStr">
        <is>
          <t/>
        </is>
      </c>
      <c r="R294" t="inlineStr">
        <is>
          <t>s l i g h t l y</t>
        </is>
      </c>
      <c r="T294" t="inlineStr">
        <is>
          <t>i n</t>
        </is>
      </c>
      <c r="U294" t="inlineStr">
        <is>
          <t>the</t>
        </is>
      </c>
      <c r="V294" t="inlineStr">
        <is>
          <t>Southern</t>
        </is>
      </c>
      <c r="Y294" t="inlineStr">
        <is>
          <t/>
        </is>
      </c>
    </row>
    <row r="295">
      <c r="A295" t="inlineStr">
        <is>
          <t>57</t>
        </is>
      </c>
      <c r="B295" t="inlineStr">
        <is>
          <t>p e r c e n t</t>
        </is>
      </c>
      <c r="D295" t="inlineStr">
        <is>
          <t>of</t>
        </is>
      </c>
      <c r="E295" t="inlineStr">
        <is>
          <t>t h e</t>
        </is>
      </c>
      <c r="F295" t="inlineStr">
        <is>
          <t>t o t a l</t>
        </is>
      </c>
      <c r="H295" t="inlineStr">
        <is>
          <t>annual</t>
        </is>
      </c>
      <c r="J295" t="inlineStr">
        <is>
          <t>removals.</t>
        </is>
      </c>
      <c r="M295" t="inlineStr">
        <is>
          <t>Piedmont</t>
        </is>
      </c>
      <c r="O295" t="inlineStr">
        <is>
          <t/>
        </is>
      </c>
      <c r="P295" t="inlineStr">
        <is>
          <t>b u t</t>
        </is>
      </c>
      <c r="Q295" t="inlineStr">
        <is>
          <t/>
        </is>
      </c>
      <c r="R295" t="inlineStr">
        <is>
          <t>i n c r e a s e d</t>
        </is>
      </c>
      <c r="T295" t="inlineStr">
        <is>
          <t>elsewhere.</t>
        </is>
      </c>
      <c r="W295" t="inlineStr">
        <is>
          <t/>
        </is>
      </c>
      <c r="X295" t="inlineStr">
        <is>
          <t>For</t>
        </is>
      </c>
    </row>
    <row r="296">
      <c r="A296" t="inlineStr">
        <is>
          <t>Hardwood</t>
        </is>
      </c>
      <c r="C296" t="inlineStr">
        <is>
          <t>r e m o v a l s</t>
        </is>
      </c>
      <c r="F296" t="inlineStr">
        <is>
          <t>d e c r e a s e d</t>
        </is>
      </c>
      <c r="I296" t="inlineStr">
        <is>
          <t>6</t>
        </is>
      </c>
      <c r="J296" t="inlineStr">
        <is>
          <t>p e r c e n t</t>
        </is>
      </c>
      <c r="L296" t="inlineStr">
        <is>
          <t/>
        </is>
      </c>
      <c r="M296" t="inlineStr">
        <is>
          <t>hardwoods</t>
        </is>
      </c>
      <c r="P296" t="inlineStr">
        <is>
          <t>and</t>
        </is>
      </c>
      <c r="Q296" t="inlineStr">
        <is>
          <t/>
        </is>
      </c>
      <c r="R296" t="inlineStr">
        <is>
          <t>softwoods</t>
        </is>
      </c>
      <c r="T296" t="inlineStr">
        <is>
          <t/>
        </is>
      </c>
      <c r="U296" t="inlineStr">
        <is>
          <t>combined,</t>
        </is>
      </c>
      <c r="W296" t="inlineStr">
        <is>
          <t/>
        </is>
      </c>
      <c r="X296" t="inlineStr">
        <is>
          <t>a n n u a l</t>
        </is>
      </c>
    </row>
    <row r="297">
      <c r="A297" t="inlineStr">
        <is>
          <t>s i n c e</t>
        </is>
      </c>
      <c r="B297" t="inlineStr">
        <is>
          <t>t h e</t>
        </is>
      </c>
      <c r="C297" t="inlineStr">
        <is>
          <t/>
        </is>
      </c>
      <c r="D297" t="inlineStr">
        <is>
          <t>previous</t>
        </is>
      </c>
      <c r="F297" t="inlineStr">
        <is>
          <t>survey.</t>
        </is>
      </c>
      <c r="I297" t="inlineStr">
        <is>
          <t>NIPF</t>
        </is>
      </c>
      <c r="K297" t="inlineStr">
        <is>
          <t>l a n d</t>
        </is>
      </c>
      <c r="L297" t="inlineStr">
        <is>
          <t/>
        </is>
      </c>
      <c r="M297" t="inlineStr">
        <is>
          <t>n o r t a l i t y</t>
        </is>
      </c>
      <c r="P297" t="inlineStr">
        <is>
          <t>o f</t>
        </is>
      </c>
      <c r="Q297" t="inlineStr">
        <is>
          <t/>
        </is>
      </c>
      <c r="R297" t="inlineStr">
        <is>
          <t>g r o w i n g</t>
        </is>
      </c>
      <c r="T297" t="inlineStr">
        <is>
          <t>s t o c k</t>
        </is>
      </c>
      <c r="V297" t="inlineStr">
        <is>
          <t>i n c l u d e d</t>
        </is>
      </c>
      <c r="X297" t="inlineStr">
        <is>
          <t>388</t>
        </is>
      </c>
    </row>
    <row r="298">
      <c r="A298" t="inlineStr">
        <is>
          <t>s u p p l i e d</t>
        </is>
      </c>
      <c r="C298" t="inlineStr">
        <is>
          <t>77</t>
        </is>
      </c>
      <c r="D298" t="inlineStr">
        <is>
          <t>p e r c e n t</t>
        </is>
      </c>
      <c r="F298" t="inlineStr">
        <is>
          <t/>
        </is>
      </c>
      <c r="G298" t="inlineStr">
        <is>
          <t>o f</t>
        </is>
      </c>
      <c r="H298" t="inlineStr">
        <is>
          <t>t h e</t>
        </is>
      </c>
      <c r="I298" t="inlineStr">
        <is>
          <t>h a r d w o o d</t>
        </is>
      </c>
      <c r="L298" t="inlineStr">
        <is>
          <t/>
        </is>
      </c>
      <c r="M298" t="inlineStr">
        <is>
          <t>m i l l i o n</t>
        </is>
      </c>
      <c r="O298" t="inlineStr">
        <is>
          <t>board</t>
        </is>
      </c>
      <c r="Q298" t="inlineStr">
        <is>
          <t/>
        </is>
      </c>
      <c r="R298" t="inlineStr">
        <is>
          <t>f e e t</t>
        </is>
      </c>
      <c r="S298" t="inlineStr">
        <is>
          <t>of</t>
        </is>
      </c>
      <c r="T298" t="inlineStr">
        <is>
          <t>sawtimber,</t>
        </is>
      </c>
      <c r="W298" t="inlineStr">
        <is>
          <t>an</t>
        </is>
      </c>
      <c r="X298" t="inlineStr">
        <is>
          <t/>
        </is>
      </c>
      <c r="Y298" t="inlineStr">
        <is>
          <t/>
        </is>
      </c>
    </row>
    <row r="299">
      <c r="A299" t="inlineStr">
        <is>
          <t>volume</t>
        </is>
      </c>
      <c r="C299" t="inlineStr">
        <is>
          <t>removed.</t>
        </is>
      </c>
      <c r="E299" t="inlineStr">
        <is>
          <t>Softwoods</t>
        </is>
      </c>
      <c r="I299" t="inlineStr">
        <is>
          <t>a c c o u n t e d</t>
        </is>
      </c>
      <c r="L299" t="inlineStr">
        <is>
          <t>f o r</t>
        </is>
      </c>
      <c r="M299" t="inlineStr">
        <is>
          <t>i n c r e a s e</t>
        </is>
      </c>
      <c r="O299" t="inlineStr">
        <is>
          <t/>
        </is>
      </c>
      <c r="P299" t="inlineStr">
        <is>
          <t>o f</t>
        </is>
      </c>
      <c r="Q299" t="inlineStr">
        <is>
          <t>44 p e r c e n t</t>
        </is>
      </c>
      <c r="T299" t="inlineStr">
        <is>
          <t>s i n c e</t>
        </is>
      </c>
      <c r="V299" t="inlineStr">
        <is>
          <t/>
        </is>
      </c>
      <c r="W299" t="inlineStr">
        <is>
          <t>1 9 7 7 .</t>
        </is>
      </c>
      <c r="X299" t="inlineStr">
        <is>
          <t/>
        </is>
      </c>
      <c r="Y299" t="inlineStr">
        <is>
          <t/>
        </is>
      </c>
    </row>
    <row r="300">
      <c r="A300" t="inlineStr">
        <is>
          <t>2 0 6</t>
        </is>
      </c>
      <c r="B300" t="inlineStr">
        <is>
          <t>m i l l i o n</t>
        </is>
      </c>
      <c r="D300" t="inlineStr">
        <is>
          <t>c u b i c</t>
        </is>
      </c>
      <c r="F300" t="inlineStr">
        <is>
          <t>f e e t ,</t>
        </is>
      </c>
      <c r="H300" t="inlineStr">
        <is>
          <t>o r</t>
        </is>
      </c>
      <c r="I300" t="inlineStr">
        <is>
          <t>43</t>
        </is>
      </c>
      <c r="J300" t="inlineStr">
        <is>
          <t>p e r c e n t</t>
        </is>
      </c>
      <c r="L300" t="inlineStr">
        <is>
          <t>o f</t>
        </is>
      </c>
      <c r="M300" t="inlineStr">
        <is>
          <t>A l t o g e t h e r ,</t>
        </is>
      </c>
      <c r="Q300" t="inlineStr">
        <is>
          <t>m o r t a l i t y</t>
        </is>
      </c>
      <c r="T300" t="inlineStr">
        <is>
          <t>reduced</t>
        </is>
      </c>
      <c r="W300" t="inlineStr">
        <is>
          <t>g r o s s</t>
        </is>
      </c>
      <c r="X300" t="inlineStr">
        <is>
          <t/>
        </is>
      </c>
      <c r="Y300" t="inlineStr">
        <is>
          <t/>
        </is>
      </c>
    </row>
    <row r="301">
      <c r="A301" t="inlineStr">
        <is>
          <t>t h e</t>
        </is>
      </c>
      <c r="B301" t="inlineStr">
        <is>
          <t>t o t a l</t>
        </is>
      </c>
      <c r="C301" t="inlineStr">
        <is>
          <t/>
        </is>
      </c>
      <c r="D301" t="inlineStr">
        <is>
          <t>annual</t>
        </is>
      </c>
      <c r="E301" t="inlineStr">
        <is>
          <t/>
        </is>
      </c>
      <c r="F301" t="inlineStr">
        <is>
          <t>removals.</t>
        </is>
      </c>
      <c r="I301" t="inlineStr">
        <is>
          <t>Softwood</t>
        </is>
      </c>
      <c r="L301" t="inlineStr">
        <is>
          <t/>
        </is>
      </c>
      <c r="M301" t="inlineStr">
        <is>
          <t>g r o w t h</t>
        </is>
      </c>
      <c r="O301" t="inlineStr">
        <is>
          <t>o f</t>
        </is>
      </c>
      <c r="P301" t="inlineStr">
        <is>
          <t>g r o w i n g</t>
        </is>
      </c>
      <c r="S301" t="inlineStr">
        <is>
          <t>s t o c k</t>
        </is>
      </c>
      <c r="T301" t="inlineStr">
        <is>
          <t/>
        </is>
      </c>
      <c r="U301" t="inlineStr">
        <is>
          <t>by</t>
        </is>
      </c>
      <c r="V301" t="inlineStr">
        <is>
          <t>1 7</t>
        </is>
      </c>
      <c r="W301" t="inlineStr">
        <is>
          <t>p e r c e n t .</t>
        </is>
      </c>
      <c r="Y301" t="inlineStr">
        <is>
          <t/>
        </is>
      </c>
    </row>
    <row r="302">
      <c r="AF302" t="inlineStr">
        <is>
          <t/>
        </is>
      </c>
      <c r="A302" t="inlineStr">
        <is>
          <t>How</t>
        </is>
      </c>
      <c r="B302" t="inlineStr">
        <is>
          <t>t h e</t>
        </is>
      </c>
      <c r="C302" t="inlineStr">
        <is>
          <t>I n v e n t o r y</t>
        </is>
      </c>
      <c r="G302" t="inlineStr">
        <is>
          <t>i s</t>
        </is>
      </c>
      <c r="H302" t="inlineStr">
        <is>
          <t>Made</t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o b t a i n</t>
        </is>
      </c>
      <c r="R302" t="inlineStr">
        <is>
          <t>t h e</t>
        </is>
      </c>
      <c r="T302" t="inlineStr">
        <is>
          <t>a d d i t i o n a l</t>
        </is>
      </c>
      <c r="X302" t="inlineStr">
        <is>
          <t>m e a s u r e m e n t s</t>
        </is>
      </c>
      <c r="AE302" t="inlineStr">
        <is>
          <t>on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these</t>
        </is>
      </c>
      <c r="Q303" t="inlineStr">
        <is>
          <t/>
        </is>
      </c>
      <c r="R303" t="inlineStr">
        <is>
          <t>standing</t>
        </is>
      </c>
      <c r="U303" t="inlineStr">
        <is>
          <t>trees</t>
        </is>
      </c>
      <c r="W303" t="inlineStr">
        <is>
          <t/>
        </is>
      </c>
      <c r="X303" t="inlineStr">
        <is>
          <t>required</t>
        </is>
      </c>
      <c r="AB303" t="inlineStr">
        <is>
          <t>t o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c o n s t r u c t</t>
        </is>
      </c>
      <c r="S304" t="inlineStr">
        <is>
          <t>volume</t>
        </is>
      </c>
      <c r="V304" t="inlineStr">
        <is>
          <t>e q u a t i o n s .</t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</row>
    <row r="305">
      <c r="A305" t="inlineStr">
        <is>
          <t>The</t>
        </is>
      </c>
      <c r="B305" t="inlineStr">
        <is>
          <t>method</t>
        </is>
      </c>
      <c r="D305" t="inlineStr">
        <is>
          <t>o f</t>
        </is>
      </c>
      <c r="E305" t="inlineStr">
        <is>
          <t/>
        </is>
      </c>
      <c r="F305" t="inlineStr">
        <is>
          <t>t h e</t>
        </is>
      </c>
      <c r="G305" t="inlineStr">
        <is>
          <t>i n v e n t o r y</t>
        </is>
      </c>
      <c r="J305" t="inlineStr">
        <is>
          <t/>
        </is>
      </c>
      <c r="K305" t="inlineStr">
        <is>
          <t>i s</t>
        </is>
      </c>
      <c r="L305" t="inlineStr">
        <is>
          <t>a</t>
        </is>
      </c>
      <c r="M305" t="inlineStr">
        <is>
          <t>sam-</t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</row>
    <row r="306">
      <c r="A306" t="inlineStr">
        <is>
          <t>p l i n g</t>
        </is>
      </c>
      <c r="B306" t="inlineStr">
        <is>
          <t>procedure</t>
        </is>
      </c>
      <c r="F306" t="inlineStr">
        <is>
          <t>designed</t>
        </is>
      </c>
      <c r="I306" t="inlineStr">
        <is>
          <t/>
        </is>
      </c>
      <c r="J306" t="inlineStr">
        <is>
          <t>t o</t>
        </is>
      </c>
      <c r="K306" t="inlineStr">
        <is>
          <t>provide</t>
        </is>
      </c>
      <c r="O306" t="inlineStr">
        <is>
          <t/>
        </is>
      </c>
      <c r="P306" t="inlineStr">
        <is>
          <t>4 .</t>
        </is>
      </c>
      <c r="Q306" t="inlineStr">
        <is>
          <t>F e l l e d</t>
        </is>
      </c>
      <c r="T306" t="inlineStr">
        <is>
          <t>t r e e s</t>
        </is>
      </c>
      <c r="V306" t="inlineStr">
        <is>
          <t>were</t>
        </is>
      </c>
      <c r="Y306" t="inlineStr">
        <is>
          <t>m e a s u r e d</t>
        </is>
      </c>
      <c r="AC306" t="inlineStr">
        <is>
          <t/>
        </is>
      </c>
      <c r="AD306" t="inlineStr">
        <is>
          <t>a t</t>
        </is>
      </c>
      <c r="AE306" t="inlineStr">
        <is>
          <t>105</t>
        </is>
      </c>
    </row>
    <row r="307">
      <c r="AF307" t="inlineStr">
        <is>
          <t/>
        </is>
      </c>
      <c r="A307" t="inlineStr">
        <is>
          <t>r e l i a b l e</t>
        </is>
      </c>
      <c r="C307" t="inlineStr">
        <is>
          <t/>
        </is>
      </c>
      <c r="D307" t="inlineStr">
        <is>
          <t>s t a t i s t i c s</t>
        </is>
      </c>
      <c r="G307" t="inlineStr">
        <is>
          <t/>
        </is>
      </c>
      <c r="H307" t="inlineStr">
        <is>
          <t>primarily</t>
        </is>
      </c>
      <c r="K307" t="inlineStr">
        <is>
          <t/>
        </is>
      </c>
      <c r="L307" t="inlineStr">
        <is>
          <t>a t</t>
        </is>
      </c>
      <c r="M307" t="inlineStr">
        <is>
          <t>the</t>
        </is>
      </c>
      <c r="O307" t="inlineStr">
        <is>
          <t/>
        </is>
      </c>
      <c r="P307" t="inlineStr">
        <is>
          <t>a c t i v e</t>
        </is>
      </c>
      <c r="R307" t="inlineStr">
        <is>
          <t>c u t t i n g</t>
        </is>
      </c>
      <c r="U307" t="inlineStr">
        <is>
          <t>o p e r a t i o n s .</t>
        </is>
      </c>
      <c r="AA307" t="inlineStr">
        <is>
          <t>These</t>
        </is>
      </c>
      <c r="AD307" t="inlineStr">
        <is>
          <t>d a t a</t>
        </is>
      </c>
    </row>
    <row r="308">
      <c r="A308" t="inlineStr">
        <is>
          <t>S t a t e</t>
        </is>
      </c>
      <c r="B308" t="inlineStr">
        <is>
          <t>and</t>
        </is>
      </c>
      <c r="D308" t="inlineStr">
        <is>
          <t>Survey</t>
        </is>
      </c>
      <c r="F308" t="inlineStr">
        <is>
          <t/>
        </is>
      </c>
      <c r="G308" t="inlineStr">
        <is>
          <t>U n i t</t>
        </is>
      </c>
      <c r="H308" t="inlineStr">
        <is>
          <t/>
        </is>
      </c>
      <c r="I308" t="inlineStr">
        <is>
          <t>l e v e l s .</t>
        </is>
      </c>
      <c r="K308" t="inlineStr">
        <is>
          <t/>
        </is>
      </c>
      <c r="L308" t="inlineStr">
        <is>
          <t>I n d i v i d u a l</t>
        </is>
      </c>
      <c r="P308" t="inlineStr">
        <is>
          <t>w i l l</t>
        </is>
      </c>
      <c r="Q308" t="inlineStr">
        <is>
          <t>supplement</t>
        </is>
      </c>
      <c r="U308" t="inlineStr">
        <is>
          <t/>
        </is>
      </c>
      <c r="V308" t="inlineStr">
        <is>
          <t>t h e</t>
        </is>
      </c>
      <c r="W308" t="inlineStr">
        <is>
          <t>s t a n d i n g - t r e e</t>
        </is>
      </c>
      <c r="AD308" t="inlineStr">
        <is>
          <t>volume</t>
        </is>
      </c>
    </row>
    <row r="309">
      <c r="A309" t="inlineStr">
        <is>
          <t>county</t>
        </is>
      </c>
      <c r="B309" t="inlineStr">
        <is>
          <t/>
        </is>
      </c>
      <c r="C309" t="inlineStr">
        <is>
          <t>s t a t i s t i c s</t>
        </is>
      </c>
      <c r="G309" t="inlineStr">
        <is>
          <t>a r e</t>
        </is>
      </c>
      <c r="H309" t="inlineStr">
        <is>
          <t/>
        </is>
      </c>
      <c r="I309" t="inlineStr">
        <is>
          <t>p r e s e n t e d</t>
        </is>
      </c>
      <c r="L309" t="inlineStr">
        <is>
          <t/>
        </is>
      </c>
      <c r="M309" t="inlineStr">
        <is>
          <t>s o</t>
        </is>
      </c>
      <c r="N309" t="inlineStr">
        <is>
          <t>t h a t</t>
        </is>
      </c>
      <c r="P309" t="inlineStr">
        <is>
          <t>d a t a</t>
        </is>
      </c>
      <c r="Q309" t="inlineStr">
        <is>
          <t>and</t>
        </is>
      </c>
      <c r="S309" t="inlineStr">
        <is>
          <t>be</t>
        </is>
      </c>
      <c r="T309" t="inlineStr">
        <is>
          <t>used</t>
        </is>
      </c>
      <c r="V309" t="inlineStr">
        <is>
          <t>t o</t>
        </is>
      </c>
      <c r="W309" t="inlineStr">
        <is>
          <t>g e n e r a t e</t>
        </is>
      </c>
      <c r="AB309" t="inlineStr">
        <is>
          <t>u t i l i z a t i o n</t>
        </is>
      </c>
    </row>
    <row r="310">
      <c r="A310" t="inlineStr">
        <is>
          <t>any</t>
        </is>
      </c>
      <c r="B310" t="inlineStr">
        <is>
          <t>c o m b i n a t i o n</t>
        </is>
      </c>
      <c r="F310" t="inlineStr">
        <is>
          <t>of</t>
        </is>
      </c>
      <c r="G310" t="inlineStr">
        <is>
          <t/>
        </is>
      </c>
      <c r="H310" t="inlineStr">
        <is>
          <t>c o u n t i e s</t>
        </is>
      </c>
      <c r="J310" t="inlineStr">
        <is>
          <t/>
        </is>
      </c>
      <c r="K310" t="inlineStr">
        <is>
          <t>may</t>
        </is>
      </c>
      <c r="L310" t="inlineStr">
        <is>
          <t/>
        </is>
      </c>
      <c r="M310" t="inlineStr">
        <is>
          <t>be</t>
        </is>
      </c>
      <c r="N310" t="inlineStr">
        <is>
          <t>added</t>
        </is>
      </c>
      <c r="P310" t="inlineStr">
        <is>
          <t>f a c t o r s</t>
        </is>
      </c>
      <c r="R310" t="inlineStr">
        <is>
          <t/>
        </is>
      </c>
      <c r="S310" t="inlineStr">
        <is>
          <t>f o r</t>
        </is>
      </c>
      <c r="T310" t="inlineStr">
        <is>
          <t>p r o d u c t</t>
        </is>
      </c>
      <c r="W310" t="inlineStr">
        <is>
          <t>and</t>
        </is>
      </c>
      <c r="Y310" t="inlineStr">
        <is>
          <t/>
        </is>
      </c>
      <c r="Z310" t="inlineStr">
        <is>
          <t>s p e c i e s</t>
        </is>
      </c>
      <c r="AC310" t="inlineStr">
        <is>
          <t>g r o u p s .</t>
        </is>
      </c>
    </row>
    <row r="311">
      <c r="A311" t="inlineStr">
        <is>
          <t>t o g e t h e r</t>
        </is>
      </c>
      <c r="C311" t="inlineStr">
        <is>
          <t/>
        </is>
      </c>
      <c r="D311" t="inlineStr">
        <is>
          <t>u n t i l</t>
        </is>
      </c>
      <c r="E311" t="inlineStr">
        <is>
          <t/>
        </is>
      </c>
      <c r="F311" t="inlineStr">
        <is>
          <t>a</t>
        </is>
      </c>
      <c r="G311" t="inlineStr">
        <is>
          <t>t o t a l</t>
        </is>
      </c>
      <c r="I311" t="inlineStr">
        <is>
          <t>i s</t>
        </is>
      </c>
      <c r="J311" t="inlineStr">
        <is>
          <t>l a r g e</t>
        </is>
      </c>
      <c r="L311" t="inlineStr">
        <is>
          <t/>
        </is>
      </c>
      <c r="M311" t="inlineStr">
        <is>
          <t>enough</t>
        </is>
      </c>
      <c r="P311" t="inlineStr">
        <is>
          <t>F o r e s t</t>
        </is>
      </c>
      <c r="R311" t="inlineStr">
        <is>
          <t>biomass</t>
        </is>
      </c>
      <c r="U311" t="inlineStr">
        <is>
          <t>e s t i m a t e s</t>
        </is>
      </c>
      <c r="Y311" t="inlineStr">
        <is>
          <t/>
        </is>
      </c>
      <c r="Z311" t="inlineStr">
        <is>
          <t>were</t>
        </is>
      </c>
      <c r="AB311" t="inlineStr">
        <is>
          <t>made</t>
        </is>
      </c>
      <c r="AE311" t="inlineStr">
        <is>
          <t>u s i n g</t>
        </is>
      </c>
    </row>
    <row r="312">
      <c r="AF312" t="inlineStr">
        <is>
          <t/>
        </is>
      </c>
      <c r="A312" t="inlineStr">
        <is>
          <t>t o</t>
        </is>
      </c>
      <c r="B312" t="inlineStr">
        <is>
          <t>meet</t>
        </is>
      </c>
      <c r="C312" t="inlineStr">
        <is>
          <t>t h e</t>
        </is>
      </c>
      <c r="D312" t="inlineStr">
        <is>
          <t>d e s i r e d</t>
        </is>
      </c>
      <c r="G312" t="inlineStr">
        <is>
          <t/>
        </is>
      </c>
      <c r="H312" t="inlineStr">
        <is>
          <t>d e g r e e</t>
        </is>
      </c>
      <c r="J312" t="inlineStr">
        <is>
          <t>of</t>
        </is>
      </c>
      <c r="K312" t="inlineStr">
        <is>
          <t/>
        </is>
      </c>
      <c r="L312" t="inlineStr">
        <is>
          <t>r e l i a b i l -</t>
        </is>
      </c>
      <c r="P312" t="inlineStr">
        <is>
          <t>e q u a t i o n s</t>
        </is>
      </c>
      <c r="S312" t="inlineStr">
        <is>
          <t>d e v e l o p e d</t>
        </is>
      </c>
      <c r="W312" t="inlineStr">
        <is>
          <t>by</t>
        </is>
      </c>
      <c r="Y312" t="inlineStr">
        <is>
          <t>t h e</t>
        </is>
      </c>
      <c r="AA312" t="inlineStr">
        <is>
          <t>U t i l i z a t i o n</t>
        </is>
      </c>
    </row>
    <row r="313">
      <c r="AF313" t="inlineStr">
        <is>
          <t>o f</t>
        </is>
      </c>
      <c r="A313" t="inlineStr">
        <is>
          <t>i t y .</t>
        </is>
      </c>
      <c r="B313" t="inlineStr">
        <is>
          <t>P r o c e d u r e s</t>
        </is>
      </c>
      <c r="F313" t="inlineStr">
        <is>
          <t>were</t>
        </is>
      </c>
      <c r="H313" t="inlineStr">
        <is>
          <t>a s</t>
        </is>
      </c>
      <c r="I313" t="inlineStr">
        <is>
          <t>f o l l o w s :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of</t>
        </is>
      </c>
      <c r="Q313" t="inlineStr">
        <is>
          <t>S o u t h e r n</t>
        </is>
      </c>
      <c r="T313" t="inlineStr">
        <is>
          <t>Timber</t>
        </is>
      </c>
      <c r="V313" t="inlineStr">
        <is>
          <t/>
        </is>
      </c>
      <c r="W313" t="inlineStr">
        <is>
          <t>R e s e a r c h</t>
        </is>
      </c>
      <c r="AA313" t="inlineStr">
        <is>
          <t>Work</t>
        </is>
      </c>
      <c r="AD313" t="inlineStr">
        <is>
          <t>U n i t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t h e</t>
        </is>
      </c>
      <c r="Q314" t="inlineStr">
        <is>
          <t>S o u t h e a s t e r n</t>
        </is>
      </c>
      <c r="V314" t="inlineStr">
        <is>
          <t>F o r e s t</t>
        </is>
      </c>
      <c r="Y314" t="inlineStr">
        <is>
          <t/>
        </is>
      </c>
      <c r="Z314" t="inlineStr">
        <is>
          <t>Experiment</t>
        </is>
      </c>
      <c r="AE314" t="inlineStr">
        <is>
          <t/>
        </is>
      </c>
      <c r="AF314" t="inlineStr">
        <is>
          <t/>
        </is>
      </c>
    </row>
    <row r="315">
      <c r="A315" t="inlineStr">
        <is>
          <t>1.</t>
        </is>
      </c>
      <c r="B315" t="inlineStr">
        <is>
          <t>I n i t i a l</t>
        </is>
      </c>
      <c r="D315" t="inlineStr">
        <is>
          <t/>
        </is>
      </c>
      <c r="E315" t="inlineStr">
        <is>
          <t>e s t i m a t e s</t>
        </is>
      </c>
      <c r="I315" t="inlineStr">
        <is>
          <t>of</t>
        </is>
      </c>
      <c r="J315" t="inlineStr">
        <is>
          <t>f o r e s t</t>
        </is>
      </c>
      <c r="M315" t="inlineStr">
        <is>
          <t>and</t>
        </is>
      </c>
      <c r="O315" t="inlineStr">
        <is>
          <t/>
        </is>
      </c>
      <c r="P315" t="inlineStr">
        <is>
          <t>S t a t i o n</t>
        </is>
      </c>
      <c r="R315" t="inlineStr">
        <is>
          <t/>
        </is>
      </c>
      <c r="S315" t="inlineStr">
        <is>
          <t>i n</t>
        </is>
      </c>
      <c r="T315" t="inlineStr">
        <is>
          <t>A t h e n s ,</t>
        </is>
      </c>
      <c r="V315" t="inlineStr">
        <is>
          <t/>
        </is>
      </c>
      <c r="W315" t="inlineStr">
        <is>
          <t>GA.</t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</row>
    <row r="316">
      <c r="A316" t="inlineStr">
        <is>
          <t>n o n f o r e s t</t>
        </is>
      </c>
      <c r="D316" t="inlineStr">
        <is>
          <t>a r e a s</t>
        </is>
      </c>
      <c r="F316" t="inlineStr">
        <is>
          <t>w e r e</t>
        </is>
      </c>
      <c r="H316" t="inlineStr">
        <is>
          <t>b a s e d</t>
        </is>
      </c>
      <c r="J316" t="inlineStr">
        <is>
          <t>on</t>
        </is>
      </c>
      <c r="K316" t="inlineStr">
        <is>
          <t/>
        </is>
      </c>
      <c r="L316" t="inlineStr">
        <is>
          <t>t h e</t>
        </is>
      </c>
      <c r="M316" t="inlineStr">
        <is>
          <t/>
        </is>
      </c>
      <c r="N316" t="inlineStr">
        <is>
          <t>c l a s -</t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</row>
    <row r="317">
      <c r="A317" t="inlineStr">
        <is>
          <t>s i f i c a t i o n</t>
        </is>
      </c>
      <c r="D317" t="inlineStr">
        <is>
          <t>of</t>
        </is>
      </c>
      <c r="E317" t="inlineStr">
        <is>
          <t/>
        </is>
      </c>
      <c r="F317" t="inlineStr">
        <is>
          <t>7 4 , 6 5 5</t>
        </is>
      </c>
      <c r="H317" t="inlineStr">
        <is>
          <t>s a m p l e</t>
        </is>
      </c>
      <c r="J317" t="inlineStr">
        <is>
          <t/>
        </is>
      </c>
      <c r="K317" t="inlineStr">
        <is>
          <t>c l u s t e r s</t>
        </is>
      </c>
      <c r="O317" t="inlineStr">
        <is>
          <t/>
        </is>
      </c>
      <c r="P317" t="inlineStr">
        <is>
          <t>5 .</t>
        </is>
      </c>
      <c r="Q317" t="inlineStr">
        <is>
          <t>E s t i m a t e s</t>
        </is>
      </c>
      <c r="U317" t="inlineStr">
        <is>
          <t>of</t>
        </is>
      </c>
      <c r="V317" t="inlineStr">
        <is>
          <t>g r o w t h ,</t>
        </is>
      </c>
      <c r="Z317" t="inlineStr">
        <is>
          <t>r e m o v a l s ,</t>
        </is>
      </c>
      <c r="AE317" t="inlineStr">
        <is>
          <t>and</t>
        </is>
      </c>
    </row>
    <row r="318">
      <c r="AF318" t="inlineStr">
        <is>
          <t/>
        </is>
      </c>
      <c r="A318" t="inlineStr">
        <is>
          <t>s y s t e m a t i c a l l y</t>
        </is>
      </c>
      <c r="E318" t="inlineStr">
        <is>
          <t/>
        </is>
      </c>
      <c r="F318" t="inlineStr">
        <is>
          <t>s p a c e d</t>
        </is>
      </c>
      <c r="H318" t="inlineStr">
        <is>
          <t/>
        </is>
      </c>
      <c r="I318" t="inlineStr">
        <is>
          <t>on</t>
        </is>
      </c>
      <c r="J318" t="inlineStr">
        <is>
          <t>t h e</t>
        </is>
      </c>
      <c r="K318" t="inlineStr">
        <is>
          <t>l a t e s t</t>
        </is>
      </c>
      <c r="O318" t="inlineStr">
        <is>
          <t/>
        </is>
      </c>
      <c r="P318" t="inlineStr">
        <is>
          <t>m o r t a l i t y</t>
        </is>
      </c>
      <c r="S318" t="inlineStr">
        <is>
          <t>were</t>
        </is>
      </c>
      <c r="U318" t="inlineStr">
        <is>
          <t>d e t e r m i n e d</t>
        </is>
      </c>
      <c r="Z318" t="inlineStr">
        <is>
          <t>from</t>
        </is>
      </c>
      <c r="AC318" t="inlineStr">
        <is>
          <t>t h e</t>
        </is>
      </c>
      <c r="AE318" t="inlineStr">
        <is>
          <t/>
        </is>
      </c>
    </row>
    <row r="319">
      <c r="A319" t="inlineStr">
        <is>
          <t>a e r i a l</t>
        </is>
      </c>
      <c r="B319" t="inlineStr">
        <is>
          <t/>
        </is>
      </c>
      <c r="C319" t="inlineStr">
        <is>
          <t>photographs</t>
        </is>
      </c>
      <c r="G319" t="inlineStr">
        <is>
          <t/>
        </is>
      </c>
      <c r="H319" t="inlineStr">
        <is>
          <t>a v a i l a b l e .</t>
        </is>
      </c>
      <c r="K319" t="inlineStr">
        <is>
          <t/>
        </is>
      </c>
      <c r="L319" t="inlineStr">
        <is>
          <t>A</t>
        </is>
      </c>
      <c r="M319" t="inlineStr">
        <is>
          <t>sub-</t>
        </is>
      </c>
      <c r="O319" t="inlineStr">
        <is>
          <t/>
        </is>
      </c>
      <c r="P319" t="inlineStr">
        <is>
          <t>remeasurement</t>
        </is>
      </c>
      <c r="T319" t="inlineStr">
        <is>
          <t/>
        </is>
      </c>
      <c r="U319" t="inlineStr">
        <is>
          <t>of</t>
        </is>
      </c>
      <c r="V319" t="inlineStr">
        <is>
          <t>4 , 1 5 0</t>
        </is>
      </c>
      <c r="Y319" t="inlineStr">
        <is>
          <t>permanent</t>
        </is>
      </c>
      <c r="AC319" t="inlineStr">
        <is>
          <t/>
        </is>
      </c>
      <c r="AD319" t="inlineStr">
        <is>
          <t>sample</t>
        </is>
      </c>
    </row>
    <row r="320">
      <c r="A320" t="inlineStr">
        <is>
          <t>sample</t>
        </is>
      </c>
      <c r="B320" t="inlineStr">
        <is>
          <t/>
        </is>
      </c>
      <c r="C320" t="inlineStr">
        <is>
          <t>of</t>
        </is>
      </c>
      <c r="D320" t="inlineStr">
        <is>
          <t>7 , 0 0 6</t>
        </is>
      </c>
      <c r="F320" t="inlineStr">
        <is>
          <t>of</t>
        </is>
      </c>
      <c r="G320" t="inlineStr">
        <is>
          <t/>
        </is>
      </c>
      <c r="H320" t="inlineStr">
        <is>
          <t>t h e</t>
        </is>
      </c>
      <c r="I320" t="inlineStr">
        <is>
          <t>1 6 - p o i n t</t>
        </is>
      </c>
      <c r="L320" t="inlineStr">
        <is>
          <t/>
        </is>
      </c>
      <c r="M320" t="inlineStr">
        <is>
          <t>c l u s t e r s</t>
        </is>
      </c>
      <c r="P320" t="inlineStr">
        <is>
          <t>p l o t s</t>
        </is>
      </c>
      <c r="Q320" t="inlineStr">
        <is>
          <t/>
        </is>
      </c>
      <c r="R320" t="inlineStr">
        <is>
          <t>established</t>
        </is>
      </c>
      <c r="V320" t="inlineStr">
        <is>
          <t>in</t>
        </is>
      </c>
      <c r="W320" t="inlineStr">
        <is>
          <t/>
        </is>
      </c>
      <c r="X320" t="inlineStr">
        <is>
          <t>the</t>
        </is>
      </c>
      <c r="Y320" t="inlineStr">
        <is>
          <t/>
        </is>
      </c>
      <c r="Z320" t="inlineStr">
        <is>
          <t>fourth</t>
        </is>
      </c>
      <c r="AC320" t="inlineStr">
        <is>
          <t>survey.</t>
        </is>
      </c>
    </row>
    <row r="321">
      <c r="A321" t="inlineStr">
        <is>
          <t>was</t>
        </is>
      </c>
      <c r="B321" t="inlineStr">
        <is>
          <t>ground</t>
        </is>
      </c>
      <c r="D321" t="inlineStr">
        <is>
          <t>c h e c k e d ,</t>
        </is>
      </c>
      <c r="G321" t="inlineStr">
        <is>
          <t/>
        </is>
      </c>
      <c r="H321" t="inlineStr">
        <is>
          <t>and</t>
        </is>
      </c>
      <c r="I321" t="inlineStr">
        <is>
          <t>a</t>
        </is>
      </c>
      <c r="J321" t="inlineStr">
        <is>
          <t>l i n e a r</t>
        </is>
      </c>
      <c r="M321" t="inlineStr">
        <is>
          <t>r e g r e s -</t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</row>
    <row r="322">
      <c r="A322" t="inlineStr">
        <is>
          <t>s i o n</t>
        </is>
      </c>
      <c r="B322" t="inlineStr">
        <is>
          <t>was</t>
        </is>
      </c>
      <c r="C322" t="inlineStr">
        <is>
          <t/>
        </is>
      </c>
      <c r="D322" t="inlineStr">
        <is>
          <t>f i t t e d</t>
        </is>
      </c>
      <c r="F322" t="inlineStr">
        <is>
          <t>t o</t>
        </is>
      </c>
      <c r="G322" t="inlineStr">
        <is>
          <t/>
        </is>
      </c>
      <c r="H322" t="inlineStr">
        <is>
          <t>t h e</t>
        </is>
      </c>
      <c r="I322" t="inlineStr">
        <is>
          <t>d a t a</t>
        </is>
      </c>
      <c r="J322" t="inlineStr">
        <is>
          <t/>
        </is>
      </c>
      <c r="K322" t="inlineStr">
        <is>
          <t>t o</t>
        </is>
      </c>
      <c r="L322" t="inlineStr">
        <is>
          <t>d e v e l o p</t>
        </is>
      </c>
      <c r="P322" t="inlineStr">
        <is>
          <t>6 .</t>
        </is>
      </c>
      <c r="Q322" t="inlineStr">
        <is>
          <t>Ownership</t>
        </is>
      </c>
      <c r="U322" t="inlineStr">
        <is>
          <t>i n f o r m a t i o n</t>
        </is>
      </c>
      <c r="AA322" t="inlineStr">
        <is>
          <t>was</t>
        </is>
      </c>
      <c r="AB322" t="inlineStr">
        <is>
          <t/>
        </is>
      </c>
      <c r="AC322" t="inlineStr">
        <is>
          <t>c o l l e c t e d</t>
        </is>
      </c>
    </row>
    <row r="323">
      <c r="A323" t="inlineStr">
        <is>
          <t>t h e</t>
        </is>
      </c>
      <c r="B323" t="inlineStr">
        <is>
          <t>r e l a t i o n s h i p</t>
        </is>
      </c>
      <c r="F323" t="inlineStr">
        <is>
          <t/>
        </is>
      </c>
      <c r="G323" t="inlineStr">
        <is>
          <t>between</t>
        </is>
      </c>
      <c r="I323" t="inlineStr">
        <is>
          <t/>
        </is>
      </c>
      <c r="J323" t="inlineStr">
        <is>
          <t>t h e</t>
        </is>
      </c>
      <c r="K323" t="inlineStr">
        <is>
          <t>p h o t o</t>
        </is>
      </c>
      <c r="N323" t="inlineStr">
        <is>
          <t>and</t>
        </is>
      </c>
      <c r="P323" t="inlineStr">
        <is>
          <t>from</t>
        </is>
      </c>
      <c r="Q323" t="inlineStr">
        <is>
          <t>c o r r e s p o n d e n c e ,</t>
        </is>
      </c>
      <c r="W323" t="inlineStr">
        <is>
          <t/>
        </is>
      </c>
      <c r="X323" t="inlineStr">
        <is>
          <t>p u b l i c</t>
        </is>
      </c>
      <c r="AA323" t="inlineStr">
        <is>
          <t>r e c o r d s ,</t>
        </is>
      </c>
      <c r="AE323" t="inlineStr">
        <is>
          <t>and</t>
        </is>
      </c>
    </row>
    <row r="324">
      <c r="A324" t="inlineStr">
        <is>
          <t>ground</t>
        </is>
      </c>
      <c r="B324" t="inlineStr">
        <is>
          <t/>
        </is>
      </c>
      <c r="C324" t="inlineStr">
        <is>
          <t>c l a s s i f i c a t i o n</t>
        </is>
      </c>
      <c r="H324" t="inlineStr">
        <is>
          <t/>
        </is>
      </c>
      <c r="I324" t="inlineStr">
        <is>
          <t>of</t>
        </is>
      </c>
      <c r="J324" t="inlineStr">
        <is>
          <t>t h e</t>
        </is>
      </c>
      <c r="K324" t="inlineStr">
        <is>
          <t>s u b s a m p l e .</t>
        </is>
      </c>
      <c r="P324" t="inlineStr">
        <is>
          <t>l o c a l</t>
        </is>
      </c>
      <c r="Q324" t="inlineStr">
        <is>
          <t/>
        </is>
      </c>
      <c r="R324" t="inlineStr">
        <is>
          <t>c o n t a c t s .</t>
        </is>
      </c>
      <c r="U324" t="inlineStr">
        <is>
          <t/>
        </is>
      </c>
      <c r="V324" t="inlineStr">
        <is>
          <t>I n</t>
        </is>
      </c>
      <c r="W324" t="inlineStr">
        <is>
          <t>t h o s e</t>
        </is>
      </c>
      <c r="Y324" t="inlineStr">
        <is>
          <t/>
        </is>
      </c>
      <c r="Z324" t="inlineStr">
        <is>
          <t>c o u n t i e s</t>
        </is>
      </c>
      <c r="AD324" t="inlineStr">
        <is>
          <t>where</t>
        </is>
      </c>
    </row>
    <row r="325">
      <c r="A325" t="inlineStr">
        <is>
          <t>T h i s</t>
        </is>
      </c>
      <c r="B325" t="inlineStr">
        <is>
          <t>p r o c e d u r e</t>
        </is>
      </c>
      <c r="E325" t="inlineStr">
        <is>
          <t/>
        </is>
      </c>
      <c r="F325" t="inlineStr">
        <is>
          <t>p r o v i d e s</t>
        </is>
      </c>
      <c r="I325" t="inlineStr">
        <is>
          <t>a</t>
        </is>
      </c>
      <c r="J325" t="inlineStr">
        <is>
          <t>means</t>
        </is>
      </c>
      <c r="L325" t="inlineStr">
        <is>
          <t/>
        </is>
      </c>
      <c r="M325" t="inlineStr">
        <is>
          <t>f o r</t>
        </is>
      </c>
      <c r="O325" t="inlineStr">
        <is>
          <t/>
        </is>
      </c>
      <c r="P325" t="inlineStr">
        <is>
          <t>t h e</t>
        </is>
      </c>
      <c r="Q325" t="inlineStr">
        <is>
          <t>sample</t>
        </is>
      </c>
      <c r="T325" t="inlineStr">
        <is>
          <t>missed</t>
        </is>
      </c>
      <c r="V325" t="inlineStr">
        <is>
          <t>a</t>
        </is>
      </c>
      <c r="W325" t="inlineStr">
        <is>
          <t>p a r t i c u l a r</t>
        </is>
      </c>
      <c r="AB325" t="inlineStr">
        <is>
          <t/>
        </is>
      </c>
      <c r="AC325" t="inlineStr">
        <is>
          <t>o w n e r s h i p</t>
        </is>
      </c>
    </row>
    <row r="326">
      <c r="A326" t="inlineStr">
        <is>
          <t>adjusting</t>
        </is>
      </c>
      <c r="D326" t="inlineStr">
        <is>
          <t>the</t>
        </is>
      </c>
      <c r="E326" t="inlineStr">
        <is>
          <t/>
        </is>
      </c>
      <c r="F326" t="inlineStr">
        <is>
          <t>i n i t i a l</t>
        </is>
      </c>
      <c r="H326" t="inlineStr">
        <is>
          <t/>
        </is>
      </c>
      <c r="I326" t="inlineStr">
        <is>
          <t>estimates</t>
        </is>
      </c>
      <c r="L326" t="inlineStr">
        <is>
          <t/>
        </is>
      </c>
      <c r="M326" t="inlineStr">
        <is>
          <t>of</t>
        </is>
      </c>
      <c r="N326" t="inlineStr">
        <is>
          <t/>
        </is>
      </c>
      <c r="O326" t="inlineStr">
        <is>
          <t/>
        </is>
      </c>
      <c r="P326" t="inlineStr">
        <is>
          <t>c l a s s ,</t>
        </is>
      </c>
      <c r="R326" t="inlineStr">
        <is>
          <t>t e m p o r a r y</t>
        </is>
      </c>
      <c r="V326" t="inlineStr">
        <is>
          <t>sample</t>
        </is>
      </c>
      <c r="Y326" t="inlineStr">
        <is>
          <t/>
        </is>
      </c>
      <c r="Z326" t="inlineStr">
        <is>
          <t>p l o t s</t>
        </is>
      </c>
      <c r="AB326" t="inlineStr">
        <is>
          <t>w e r e</t>
        </is>
      </c>
      <c r="AE326" t="inlineStr">
        <is>
          <t>a d d e d .</t>
        </is>
      </c>
    </row>
    <row r="327">
      <c r="A327" t="inlineStr">
        <is>
          <t>a r e a</t>
        </is>
      </c>
      <c r="B327" t="inlineStr">
        <is>
          <t>f o r</t>
        </is>
      </c>
      <c r="C327" t="inlineStr">
        <is>
          <t/>
        </is>
      </c>
      <c r="D327" t="inlineStr">
        <is>
          <t>change</t>
        </is>
      </c>
      <c r="F327" t="inlineStr">
        <is>
          <t>i n</t>
        </is>
      </c>
      <c r="G327" t="inlineStr">
        <is>
          <t/>
        </is>
      </c>
      <c r="H327" t="inlineStr">
        <is>
          <t>l a n d</t>
        </is>
      </c>
      <c r="I327" t="inlineStr">
        <is>
          <t>u s e</t>
        </is>
      </c>
      <c r="J327" t="inlineStr">
        <is>
          <t/>
        </is>
      </c>
      <c r="K327" t="inlineStr">
        <is>
          <t>s i n c e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</row>
    <row r="328">
      <c r="A328" t="inlineStr">
        <is>
          <t>d a t e</t>
        </is>
      </c>
      <c r="B328" t="inlineStr">
        <is>
          <t>of</t>
        </is>
      </c>
      <c r="C328" t="inlineStr">
        <is>
          <t>p h o t o g r a p h y</t>
        </is>
      </c>
      <c r="H328" t="inlineStr">
        <is>
          <t>and</t>
        </is>
      </c>
      <c r="I328" t="inlineStr">
        <is>
          <t>f o r</t>
        </is>
      </c>
      <c r="J328" t="inlineStr">
        <is>
          <t/>
        </is>
      </c>
      <c r="K328" t="inlineStr">
        <is>
          <t>p h o t o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7 .</t>
        </is>
      </c>
      <c r="Q328" t="inlineStr">
        <is>
          <t>A l l</t>
        </is>
      </c>
      <c r="S328" t="inlineStr">
        <is>
          <t>c i c l d</t>
        </is>
      </c>
      <c r="U328" t="inlineStr">
        <is>
          <t>d a t a</t>
        </is>
      </c>
      <c r="W328" t="inlineStr">
        <is>
          <t>were</t>
        </is>
      </c>
      <c r="Y328" t="inlineStr">
        <is>
          <t/>
        </is>
      </c>
      <c r="Z328" t="inlineStr">
        <is>
          <t>s e n t</t>
        </is>
      </c>
      <c r="AB328" t="inlineStr">
        <is>
          <t>t o</t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</row>
    <row r="329">
      <c r="AF329" t="inlineStr">
        <is>
          <t/>
        </is>
      </c>
      <c r="A329" t="inlineStr">
        <is>
          <t>misclassifications.</t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Ashevi?i!i</t>
        </is>
      </c>
      <c r="S329" t="inlineStr">
        <is>
          <t>f o r</t>
        </is>
      </c>
      <c r="T329" t="inlineStr">
        <is>
          <t/>
        </is>
      </c>
      <c r="U329" t="inlineStr">
        <is>
          <t>e d i t i n g</t>
        </is>
      </c>
      <c r="X329" t="inlineStr">
        <is>
          <t>and</t>
        </is>
      </c>
      <c r="Z329" t="inlineStr">
        <is>
          <t>were</t>
        </is>
      </c>
      <c r="AB329" t="inlineStr">
        <is>
          <t/>
        </is>
      </c>
      <c r="AC329" t="inlineStr">
        <is>
          <t>e n t e r e d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i n t o</t>
        </is>
      </c>
      <c r="Q330" t="inlineStr">
        <is>
          <t>d i s k</t>
        </is>
      </c>
      <c r="S330" t="inlineStr">
        <is>
          <t>anC</t>
        </is>
      </c>
      <c r="T330" t="inlineStr">
        <is>
          <t/>
        </is>
      </c>
      <c r="U330" t="inlineStr">
        <is>
          <t>m a g n e r i c - t a p e</t>
        </is>
      </c>
      <c r="AA330" t="inlineStr">
        <is>
          <t>s t o r a g e</t>
        </is>
      </c>
      <c r="AE330" t="inlineStr">
        <is>
          <t>f o r</t>
        </is>
      </c>
    </row>
    <row r="331">
      <c r="A331" t="inlineStr">
        <is>
          <t>2 .</t>
        </is>
      </c>
      <c r="B331" t="inlineStr">
        <is>
          <t>E s t i m a t e s</t>
        </is>
      </c>
      <c r="E331" t="inlineStr">
        <is>
          <t/>
        </is>
      </c>
      <c r="F331" t="inlineStr">
        <is>
          <t>of</t>
        </is>
      </c>
      <c r="G331" t="inlineStr">
        <is>
          <t>t i m b e r</t>
        </is>
      </c>
      <c r="I331" t="inlineStr">
        <is>
          <t/>
        </is>
      </c>
      <c r="J331" t="inlineStr">
        <is>
          <t>volume</t>
        </is>
      </c>
      <c r="L331" t="inlineStr">
        <is>
          <t/>
        </is>
      </c>
      <c r="M331" t="inlineStr">
        <is>
          <t>a n d</t>
        </is>
      </c>
      <c r="O331" t="inlineStr">
        <is>
          <t/>
        </is>
      </c>
      <c r="P331" t="inlineStr">
        <is>
          <t>processing.</t>
        </is>
      </c>
      <c r="T331" t="inlineStr">
        <is>
          <t>F i n a l</t>
        </is>
      </c>
      <c r="V331" t="inlineStr">
        <is>
          <t/>
        </is>
      </c>
      <c r="W331" t="inlineStr">
        <is>
          <t>e s t i m a t e s</t>
        </is>
      </c>
      <c r="AA331" t="inlineStr">
        <is>
          <t/>
        </is>
      </c>
      <c r="AB331" t="inlineStr">
        <is>
          <t>were</t>
        </is>
      </c>
      <c r="AD331" t="inlineStr">
        <is>
          <t>based</t>
        </is>
      </c>
    </row>
    <row r="332">
      <c r="AF332" t="inlineStr">
        <is>
          <t/>
        </is>
      </c>
      <c r="A332" t="inlineStr">
        <is>
          <t>f o r e s t</t>
        </is>
      </c>
      <c r="B332" t="inlineStr">
        <is>
          <t/>
        </is>
      </c>
      <c r="C332" t="inlineStr">
        <is>
          <t>c l a s s i f i c a t i o n s</t>
        </is>
      </c>
      <c r="I332" t="inlineStr">
        <is>
          <t>w e r e</t>
        </is>
      </c>
      <c r="J332" t="inlineStr">
        <is>
          <t/>
        </is>
      </c>
      <c r="K332" t="inlineStr">
        <is>
          <t>b a s e d</t>
        </is>
      </c>
      <c r="M332" t="inlineStr">
        <is>
          <t/>
        </is>
      </c>
      <c r="N332" t="inlineStr">
        <is>
          <t>on</t>
        </is>
      </c>
      <c r="O332" t="inlineStr">
        <is>
          <t/>
        </is>
      </c>
      <c r="P332" t="inlineStr">
        <is>
          <t>on</t>
        </is>
      </c>
      <c r="Q332" t="inlineStr">
        <is>
          <t>s t a t i s t i c ; ?</t>
        </is>
      </c>
      <c r="T332" t="inlineStr">
        <is>
          <t/>
        </is>
      </c>
      <c r="U332" t="inlineStr">
        <is>
          <t>summaries</t>
        </is>
      </c>
      <c r="Y332" t="inlineStr">
        <is>
          <t/>
        </is>
      </c>
      <c r="Z332" t="inlineStr">
        <is>
          <t>of</t>
        </is>
      </c>
      <c r="AA332" t="inlineStr">
        <is>
          <t/>
        </is>
      </c>
      <c r="AB332" t="inlineStr">
        <is>
          <t>t h e</t>
        </is>
      </c>
      <c r="AC332" t="inlineStr">
        <is>
          <t>d a t a .</t>
        </is>
      </c>
    </row>
    <row r="333">
      <c r="A333" t="inlineStr">
        <is>
          <t>m e a s u r e m e n t s</t>
        </is>
      </c>
      <c r="D333" t="inlineStr">
        <is>
          <t/>
        </is>
      </c>
      <c r="E333" t="inlineStr">
        <is>
          <t>r e c o r d e d</t>
        </is>
      </c>
      <c r="H333" t="inlineStr">
        <is>
          <t/>
        </is>
      </c>
      <c r="I333" t="inlineStr">
        <is>
          <t>a t</t>
        </is>
      </c>
      <c r="J333" t="inlineStr">
        <is>
          <t>4 , 2 6 6</t>
        </is>
      </c>
      <c r="L333" t="inlineStr">
        <is>
          <t>ground</t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</row>
    <row r="334">
      <c r="A334" t="inlineStr">
        <is>
          <t>sample</t>
        </is>
      </c>
      <c r="B334" t="inlineStr">
        <is>
          <t/>
        </is>
      </c>
      <c r="C334" t="inlineStr">
        <is>
          <t>l o c a t i o n s</t>
        </is>
      </c>
      <c r="F334" t="inlineStr">
        <is>
          <t/>
        </is>
      </c>
      <c r="G334" t="inlineStr">
        <is>
          <t>s y s t e m a t i c a l l y</t>
        </is>
      </c>
      <c r="L334" t="inlineStr">
        <is>
          <t/>
        </is>
      </c>
      <c r="M334" t="inlineStr">
        <is>
          <t>d i s t r i b -</t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</row>
    <row r="335">
      <c r="A335" t="inlineStr">
        <is>
          <t>u t e d</t>
        </is>
      </c>
      <c r="B335" t="inlineStr">
        <is>
          <t>on</t>
        </is>
      </c>
      <c r="C335" t="inlineStr">
        <is>
          <t>t i m b e r l a n d .</t>
        </is>
      </c>
      <c r="G335" t="inlineStr">
        <is>
          <t/>
        </is>
      </c>
      <c r="H335" t="inlineStr">
        <is>
          <t>The</t>
        </is>
      </c>
      <c r="I335" t="inlineStr">
        <is>
          <t>p l o t</t>
        </is>
      </c>
      <c r="K335" t="inlineStr">
        <is>
          <t>d e s i g n</t>
        </is>
      </c>
      <c r="O335" t="inlineStr">
        <is>
          <t>a t</t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</row>
    <row r="336">
      <c r="A336" t="inlineStr">
        <is>
          <t>e a c h</t>
        </is>
      </c>
      <c r="B336" t="inlineStr">
        <is>
          <t>l o c a t i o n</t>
        </is>
      </c>
      <c r="E336" t="inlineStr">
        <is>
          <t>was</t>
        </is>
      </c>
      <c r="G336" t="inlineStr">
        <is>
          <t>b a s e d</t>
        </is>
      </c>
      <c r="I336" t="inlineStr">
        <is>
          <t>on</t>
        </is>
      </c>
      <c r="J336" t="inlineStr">
        <is>
          <t>a</t>
        </is>
      </c>
      <c r="K336" t="inlineStr">
        <is>
          <t>c l u s t e r</t>
        </is>
      </c>
      <c r="O336" t="inlineStr">
        <is>
          <t>o f</t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</row>
    <row r="337">
      <c r="A337" t="inlineStr">
        <is>
          <t>10</t>
        </is>
      </c>
      <c r="B337" t="inlineStr">
        <is>
          <t>p o i n t s .</t>
        </is>
      </c>
      <c r="D337" t="inlineStr">
        <is>
          <t>I n</t>
        </is>
      </c>
      <c r="E337" t="inlineStr">
        <is>
          <t>most</t>
        </is>
      </c>
      <c r="G337" t="inlineStr">
        <is>
          <t/>
        </is>
      </c>
      <c r="H337" t="inlineStr">
        <is>
          <t>c a s e s ,</t>
        </is>
      </c>
      <c r="J337" t="inlineStr">
        <is>
          <t>v a r i a b l e</t>
        </is>
      </c>
      <c r="N337" t="inlineStr">
        <is>
          <t>p l o t s ,</t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</row>
    <row r="338">
      <c r="AF338" t="inlineStr">
        <is>
          <t/>
        </is>
      </c>
      <c r="A338" t="inlineStr">
        <is>
          <t>e s t a b l i s h e d</t>
        </is>
      </c>
      <c r="D338" t="inlineStr">
        <is>
          <t>by</t>
        </is>
      </c>
      <c r="E338" t="inlineStr">
        <is>
          <t/>
        </is>
      </c>
      <c r="F338" t="inlineStr">
        <is>
          <t>u s i n g</t>
        </is>
      </c>
      <c r="H338" t="inlineStr">
        <is>
          <t>a</t>
        </is>
      </c>
      <c r="I338" t="inlineStr">
        <is>
          <t>b a s a l - a r e a</t>
        </is>
      </c>
      <c r="M338" t="inlineStr">
        <is>
          <t/>
        </is>
      </c>
      <c r="N338" t="inlineStr">
        <is>
          <t>f a c t o r</t>
        </is>
      </c>
      <c r="P338" t="inlineStr">
        <is>
          <t>R e l i a b i l i t y</t>
        </is>
      </c>
      <c r="T338" t="inlineStr">
        <is>
          <t>of</t>
        </is>
      </c>
      <c r="U338" t="inlineStr">
        <is>
          <t>t h e</t>
        </is>
      </c>
      <c r="V338" t="inlineStr">
        <is>
          <t>Data</t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</row>
    <row r="339">
      <c r="A339" t="inlineStr">
        <is>
          <t>of</t>
        </is>
      </c>
      <c r="B339" t="inlineStr">
        <is>
          <t>37.5</t>
        </is>
      </c>
      <c r="C339" t="inlineStr">
        <is>
          <t>square</t>
        </is>
      </c>
      <c r="E339" t="inlineStr">
        <is>
          <t/>
        </is>
      </c>
      <c r="F339" t="inlineStr">
        <is>
          <t>f e e t</t>
        </is>
      </c>
      <c r="G339" t="inlineStr">
        <is>
          <t/>
        </is>
      </c>
      <c r="H339" t="inlineStr">
        <is>
          <t>p e r</t>
        </is>
      </c>
      <c r="I339" t="inlineStr">
        <is>
          <t>a c r e ,</t>
        </is>
      </c>
      <c r="K339" t="inlineStr">
        <is>
          <t/>
        </is>
      </c>
      <c r="L339" t="inlineStr">
        <is>
          <t>were</t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</row>
    <row r="340">
      <c r="A340" t="inlineStr">
        <is>
          <t>s y s t e m a t i c a l l y</t>
        </is>
      </c>
      <c r="E340" t="inlineStr">
        <is>
          <t/>
        </is>
      </c>
      <c r="F340" t="inlineStr">
        <is>
          <t>spaced</t>
        </is>
      </c>
      <c r="H340" t="inlineStr">
        <is>
          <t/>
        </is>
      </c>
      <c r="I340" t="inlineStr">
        <is>
          <t>w i t h i n</t>
        </is>
      </c>
      <c r="K340" t="inlineStr">
        <is>
          <t>a</t>
        </is>
      </c>
      <c r="L340" t="inlineStr">
        <is>
          <t>s i n g l e</t>
        </is>
      </c>
      <c r="P340" t="inlineStr">
        <is>
          <t>S t a t i s ~ i c a la n a l y s i s</t>
        </is>
      </c>
      <c r="W340" t="inlineStr">
        <is>
          <t/>
        </is>
      </c>
      <c r="X340" t="inlineStr">
        <is>
          <t>o f</t>
        </is>
      </c>
      <c r="Y340" t="inlineStr">
        <is>
          <t/>
        </is>
      </c>
      <c r="Z340" t="inlineStr">
        <is>
          <t>t h e s e</t>
        </is>
      </c>
      <c r="AB340" t="inlineStr">
        <is>
          <t>d a t a</t>
        </is>
      </c>
      <c r="AE340" t="inlineStr">
        <is>
          <t>i n d i -</t>
        </is>
      </c>
    </row>
    <row r="341">
      <c r="AF341" t="inlineStr">
        <is>
          <t/>
        </is>
      </c>
      <c r="A341" t="inlineStr">
        <is>
          <t>f o r e s t</t>
        </is>
      </c>
      <c r="B341" t="inlineStr">
        <is>
          <t/>
        </is>
      </c>
      <c r="C341" t="inlineStr">
        <is>
          <t>c o n d i t i o n</t>
        </is>
      </c>
      <c r="F341" t="inlineStr">
        <is>
          <t/>
        </is>
      </c>
      <c r="G341" t="inlineStr">
        <is>
          <t>a t</t>
        </is>
      </c>
      <c r="H341" t="inlineStr">
        <is>
          <t>5</t>
        </is>
      </c>
      <c r="I341" t="inlineStr">
        <is>
          <t>o f</t>
        </is>
      </c>
      <c r="J341" t="inlineStr">
        <is>
          <t>t h e</t>
        </is>
      </c>
      <c r="K341" t="inlineStr">
        <is>
          <t>10</t>
        </is>
      </c>
      <c r="L341" t="inlineStr">
        <is>
          <t/>
        </is>
      </c>
      <c r="M341" t="inlineStr">
        <is>
          <t>c l u s t e r</t>
        </is>
      </c>
      <c r="P341" t="inlineStr">
        <is>
          <t>c a t e s</t>
        </is>
      </c>
      <c r="Q341" t="inlineStr">
        <is>
          <t/>
        </is>
      </c>
      <c r="R341" t="inlineStr">
        <is>
          <t>t h e</t>
        </is>
      </c>
      <c r="S341" t="inlineStr">
        <is>
          <t>following</t>
        </is>
      </c>
      <c r="W341" t="inlineStr">
        <is>
          <t>sampling</t>
        </is>
      </c>
      <c r="AA341" t="inlineStr">
        <is>
          <t/>
        </is>
      </c>
      <c r="AB341" t="inlineStr">
        <is>
          <t>e r r o r s</t>
        </is>
      </c>
      <c r="AE341" t="inlineStr">
        <is>
          <t>i n</t>
        </is>
      </c>
    </row>
    <row r="342">
      <c r="AF342" t="inlineStr">
        <is>
          <t/>
        </is>
      </c>
      <c r="A342" t="inlineStr">
        <is>
          <t>points.</t>
        </is>
      </c>
      <c r="C342" t="inlineStr">
        <is>
          <t>Trees</t>
        </is>
      </c>
      <c r="E342" t="inlineStr">
        <is>
          <t/>
        </is>
      </c>
      <c r="F342" t="inlineStr">
        <is>
          <t>l e s s</t>
        </is>
      </c>
      <c r="G342" t="inlineStr">
        <is>
          <t/>
        </is>
      </c>
      <c r="H342" t="inlineStr">
        <is>
          <t>than</t>
        </is>
      </c>
      <c r="I342" t="inlineStr">
        <is>
          <t>5</t>
        </is>
      </c>
      <c r="J342" t="inlineStr">
        <is>
          <t>inches</t>
        </is>
      </c>
      <c r="M342" t="inlineStr">
        <is>
          <t>d.b.h.</t>
        </is>
      </c>
      <c r="P342" t="inlineStr">
        <is>
          <t>t e r m s</t>
        </is>
      </c>
      <c r="Q342" t="inlineStr">
        <is>
          <t/>
        </is>
      </c>
      <c r="R342" t="inlineStr">
        <is>
          <t>of</t>
        </is>
      </c>
      <c r="S342" t="inlineStr">
        <is>
          <t>one</t>
        </is>
      </c>
      <c r="T342" t="inlineStr">
        <is>
          <t>s t a n d a r d</t>
        </is>
      </c>
      <c r="X342" t="inlineStr">
        <is>
          <t>e r r o r</t>
        </is>
      </c>
      <c r="AA342" t="inlineStr">
        <is>
          <t/>
        </is>
      </c>
      <c r="AB342" t="inlineStr">
        <is>
          <t>( t w o</t>
        </is>
      </c>
      <c r="AD342" t="inlineStr">
        <is>
          <t>t i m e s</t>
        </is>
      </c>
    </row>
    <row r="343">
      <c r="A343" t="inlineStr">
        <is>
          <t>w e r e</t>
        </is>
      </c>
      <c r="B343" t="inlineStr">
        <is>
          <t>t a l l i e d</t>
        </is>
      </c>
      <c r="D343" t="inlineStr">
        <is>
          <t/>
        </is>
      </c>
      <c r="E343" t="inlineStr">
        <is>
          <t>on</t>
        </is>
      </c>
      <c r="F343" t="inlineStr">
        <is>
          <t>a</t>
        </is>
      </c>
      <c r="G343" t="inlineStr">
        <is>
          <t>f i x e d - r a d i u s</t>
        </is>
      </c>
      <c r="K343" t="inlineStr">
        <is>
          <t/>
        </is>
      </c>
      <c r="L343" t="inlineStr">
        <is>
          <t>p l o t</t>
        </is>
      </c>
      <c r="O343" t="inlineStr">
        <is>
          <t/>
        </is>
      </c>
      <c r="P343" t="inlineStr">
        <is>
          <t>out</t>
        </is>
      </c>
      <c r="Q343" t="inlineStr">
        <is>
          <t>of</t>
        </is>
      </c>
      <c r="R343" t="inlineStr">
        <is>
          <t>t h r e e ) :</t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</row>
    <row r="344">
      <c r="A344" t="inlineStr">
        <is>
          <t>around</t>
        </is>
      </c>
      <c r="B344" t="inlineStr">
        <is>
          <t/>
        </is>
      </c>
      <c r="C344" t="inlineStr">
        <is>
          <t>each</t>
        </is>
      </c>
      <c r="D344" t="inlineStr">
        <is>
          <t>p o i n t</t>
        </is>
      </c>
      <c r="G344" t="inlineStr">
        <is>
          <t>c e n t e r .</t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>Percent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P e r</t>
        </is>
      </c>
      <c r="Q345" t="inlineStr">
        <is>
          <t>m i l l i o n</t>
        </is>
      </c>
      <c r="T345" t="inlineStr">
        <is>
          <t>a c r e s</t>
        </is>
      </c>
      <c r="V345" t="inlineStr">
        <is>
          <t>of</t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</row>
    <row r="346">
      <c r="A346" t="inlineStr">
        <is>
          <t>3 .</t>
        </is>
      </c>
      <c r="B346" t="inlineStr">
        <is>
          <t>E q u a t i o n s</t>
        </is>
      </c>
      <c r="E346" t="inlineStr">
        <is>
          <t/>
        </is>
      </c>
      <c r="F346" t="inlineStr">
        <is>
          <t>p r e p a r e d</t>
        </is>
      </c>
      <c r="I346" t="inlineStr">
        <is>
          <t>from</t>
        </is>
      </c>
      <c r="K346" t="inlineStr">
        <is>
          <t>d e t a i l e d</t>
        </is>
      </c>
      <c r="P346" t="inlineStr">
        <is>
          <t>timberland</t>
        </is>
      </c>
      <c r="T346" t="inlineStr">
        <is>
          <t>.</t>
        </is>
      </c>
      <c r="U346" t="inlineStr">
        <is>
          <t>.</t>
        </is>
      </c>
      <c r="V346" t="inlineStr">
        <is>
          <t>.</t>
        </is>
      </c>
      <c r="W346" t="inlineStr">
        <is>
          <t>.</t>
        </is>
      </c>
      <c r="X346" t="inlineStr">
        <is>
          <t>.</t>
        </is>
      </c>
      <c r="Y346" t="inlineStr">
        <is>
          <t>.</t>
        </is>
      </c>
      <c r="Z346" t="inlineStr">
        <is>
          <t>.</t>
        </is>
      </c>
      <c r="AA346" t="inlineStr">
        <is>
          <t>.</t>
        </is>
      </c>
      <c r="AB346" t="inlineStr">
        <is>
          <t>.</t>
        </is>
      </c>
      <c r="AC346" t="inlineStr">
        <is>
          <t>.</t>
        </is>
      </c>
      <c r="AD346" t="inlineStr">
        <is>
          <t>. 0.87</t>
        </is>
      </c>
    </row>
    <row r="347">
      <c r="AF347" t="inlineStr">
        <is>
          <t/>
        </is>
      </c>
      <c r="A347" t="inlineStr">
        <is>
          <t>measurements</t>
        </is>
      </c>
      <c r="D347" t="inlineStr">
        <is>
          <t/>
        </is>
      </c>
      <c r="E347" t="inlineStr">
        <is>
          <t>c o l l e c t e d</t>
        </is>
      </c>
      <c r="I347" t="inlineStr">
        <is>
          <t>on</t>
        </is>
      </c>
      <c r="J347" t="inlineStr">
        <is>
          <t>s t a n d i n g</t>
        </is>
      </c>
      <c r="N347" t="inlineStr">
        <is>
          <t>t r e e s</t>
        </is>
      </c>
      <c r="P347" t="inlineStr">
        <is>
          <t>P e r</t>
        </is>
      </c>
      <c r="Q347" t="inlineStr">
        <is>
          <t>b i l l i o n</t>
        </is>
      </c>
      <c r="T347" t="inlineStr">
        <is>
          <t>c u b i c</t>
        </is>
      </c>
      <c r="V347" t="inlineStr">
        <is>
          <t>f e e t</t>
        </is>
      </c>
      <c r="Y347" t="inlineStr">
        <is>
          <t>of</t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</row>
    <row r="348">
      <c r="A348" t="inlineStr">
        <is>
          <t>i n</t>
        </is>
      </c>
      <c r="B348" t="inlineStr">
        <is>
          <t>V i r g i n i a ,</t>
        </is>
      </c>
      <c r="D348" t="inlineStr">
        <is>
          <t/>
        </is>
      </c>
      <c r="E348" t="inlineStr">
        <is>
          <t>and</t>
        </is>
      </c>
      <c r="F348" t="inlineStr">
        <is>
          <t/>
        </is>
      </c>
      <c r="G348" t="inlineStr">
        <is>
          <t>s i m i l a r</t>
        </is>
      </c>
      <c r="I348" t="inlineStr">
        <is>
          <t/>
        </is>
      </c>
      <c r="J348" t="inlineStr">
        <is>
          <t>m e a s u r e m e n t s</t>
        </is>
      </c>
      <c r="P348" t="inlineStr">
        <is>
          <t>growing</t>
        </is>
      </c>
      <c r="S348" t="inlineStr">
        <is>
          <t>s t o c k .</t>
        </is>
      </c>
      <c r="V348" t="inlineStr">
        <is>
          <t>.</t>
        </is>
      </c>
      <c r="W348" t="inlineStr">
        <is>
          <t>.</t>
        </is>
      </c>
      <c r="X348" t="inlineStr">
        <is>
          <t>.</t>
        </is>
      </c>
      <c r="Y348" t="inlineStr">
        <is>
          <t>.</t>
        </is>
      </c>
      <c r="Z348" t="inlineStr">
        <is>
          <t>.</t>
        </is>
      </c>
      <c r="AA348" t="inlineStr">
        <is>
          <t>.</t>
        </is>
      </c>
      <c r="AB348" t="inlineStr">
        <is>
          <t>.</t>
        </is>
      </c>
      <c r="AC348" t="inlineStr">
        <is>
          <t>.</t>
        </is>
      </c>
      <c r="AD348" t="inlineStr">
        <is>
          <t>.</t>
        </is>
      </c>
      <c r="AE348" t="inlineStr">
        <is>
          <t>5.47</t>
        </is>
      </c>
    </row>
    <row r="349">
      <c r="AF349" t="inlineStr">
        <is>
          <t/>
        </is>
      </c>
      <c r="A349" t="inlineStr">
        <is>
          <t>t a k e n</t>
        </is>
      </c>
      <c r="B349" t="inlineStr">
        <is>
          <t>t h r o u g h o u t</t>
        </is>
      </c>
      <c r="F349" t="inlineStr">
        <is>
          <t/>
        </is>
      </c>
      <c r="G349" t="inlineStr">
        <is>
          <t>t h e</t>
        </is>
      </c>
      <c r="H349" t="inlineStr">
        <is>
          <t>S o u t h e a s t ,</t>
        </is>
      </c>
      <c r="L349" t="inlineStr">
        <is>
          <t/>
        </is>
      </c>
      <c r="M349" t="inlineStr">
        <is>
          <t>were</t>
        </is>
      </c>
      <c r="O349" t="inlineStr">
        <is>
          <t/>
        </is>
      </c>
      <c r="P349" t="inlineStr">
        <is>
          <t>Per</t>
        </is>
      </c>
      <c r="Q349" t="inlineStr">
        <is>
          <t>b i l l i o n</t>
        </is>
      </c>
      <c r="T349" t="inlineStr">
        <is>
          <t>cubic</t>
        </is>
      </c>
      <c r="V349" t="inlineStr">
        <is>
          <t>f e e t</t>
        </is>
      </c>
      <c r="Y349" t="inlineStr">
        <is>
          <t>o f</t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</row>
    <row r="350">
      <c r="A350" t="inlineStr">
        <is>
          <t>u s e d</t>
        </is>
      </c>
      <c r="B350" t="inlineStr">
        <is>
          <t>t o</t>
        </is>
      </c>
      <c r="C350" t="inlineStr">
        <is>
          <t>compute</t>
        </is>
      </c>
      <c r="F350" t="inlineStr">
        <is>
          <t>t h e</t>
        </is>
      </c>
      <c r="H350" t="inlineStr">
        <is>
          <t>volume</t>
        </is>
      </c>
      <c r="J350" t="inlineStr">
        <is>
          <t>of</t>
        </is>
      </c>
      <c r="K350" t="inlineStr">
        <is>
          <t/>
        </is>
      </c>
      <c r="L350" t="inlineStr">
        <is>
          <t>i n d i v i d u a l</t>
        </is>
      </c>
      <c r="P350" t="inlineStr">
        <is>
          <t>n e t</t>
        </is>
      </c>
      <c r="Q350" t="inlineStr">
        <is>
          <t/>
        </is>
      </c>
      <c r="R350" t="inlineStr">
        <is>
          <t>annual</t>
        </is>
      </c>
      <c r="T350" t="inlineStr">
        <is>
          <t>growth.</t>
        </is>
      </c>
      <c r="W350" t="inlineStr">
        <is>
          <t/>
        </is>
      </c>
      <c r="X350" t="inlineStr">
        <is>
          <t>.</t>
        </is>
      </c>
      <c r="Y350" t="inlineStr">
        <is>
          <t>.</t>
        </is>
      </c>
      <c r="Z350" t="inlineStr">
        <is>
          <t>.</t>
        </is>
      </c>
      <c r="AA350" t="inlineStr">
        <is>
          <t>.</t>
        </is>
      </c>
      <c r="AB350" t="inlineStr">
        <is>
          <t>.</t>
        </is>
      </c>
      <c r="AC350" t="inlineStr">
        <is>
          <t>.</t>
        </is>
      </c>
      <c r="AD350" t="inlineStr">
        <is>
          <t>. 1.02</t>
        </is>
      </c>
    </row>
    <row r="351">
      <c r="A351" t="inlineStr">
        <is>
          <t>t a l l y</t>
        </is>
      </c>
      <c r="B351" t="inlineStr">
        <is>
          <t>t r e e s .</t>
        </is>
      </c>
      <c r="D351" t="inlineStr">
        <is>
          <t/>
        </is>
      </c>
      <c r="E351" t="inlineStr">
        <is>
          <t>A</t>
        </is>
      </c>
      <c r="F351" t="inlineStr">
        <is>
          <t>m i r r o r</t>
        </is>
      </c>
      <c r="H351" t="inlineStr">
        <is>
          <t/>
        </is>
      </c>
      <c r="I351" t="inlineStr">
        <is>
          <t>c a l i p e r</t>
        </is>
      </c>
      <c r="K351" t="inlineStr">
        <is>
          <t/>
        </is>
      </c>
      <c r="L351" t="inlineStr">
        <is>
          <t>and</t>
        </is>
      </c>
      <c r="M351" t="inlineStr">
        <is>
          <t/>
        </is>
      </c>
      <c r="N351" t="inlineStr">
        <is>
          <t>s e c -</t>
        </is>
      </c>
      <c r="P351" t="inlineStr">
        <is>
          <t>Per</t>
        </is>
      </c>
      <c r="Q351" t="inlineStr">
        <is>
          <t>b i l l i o n</t>
        </is>
      </c>
      <c r="T351" t="inlineStr">
        <is>
          <t>cubic</t>
        </is>
      </c>
      <c r="V351" t="inlineStr">
        <is>
          <t>f e e t</t>
        </is>
      </c>
      <c r="Y351" t="inlineStr">
        <is>
          <t>of</t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</row>
    <row r="352">
      <c r="A352" t="inlineStr">
        <is>
          <t>t i o n a l</t>
        </is>
      </c>
      <c r="B352" t="inlineStr">
        <is>
          <t/>
        </is>
      </c>
      <c r="C352" t="inlineStr">
        <is>
          <t>aluminum</t>
        </is>
      </c>
      <c r="F352" t="inlineStr">
        <is>
          <t>p o l e s</t>
        </is>
      </c>
      <c r="H352" t="inlineStr">
        <is>
          <t/>
        </is>
      </c>
      <c r="I352" t="inlineStr">
        <is>
          <t>w e r e</t>
        </is>
      </c>
      <c r="J352" t="inlineStr">
        <is>
          <t>u s e d</t>
        </is>
      </c>
      <c r="L352" t="inlineStr">
        <is>
          <t/>
        </is>
      </c>
      <c r="M352" t="inlineStr">
        <is>
          <t>t o</t>
        </is>
      </c>
      <c r="N352" t="inlineStr">
        <is>
          <t/>
        </is>
      </c>
      <c r="O352" t="inlineStr">
        <is>
          <t/>
        </is>
      </c>
      <c r="P352" t="inlineStr">
        <is>
          <t>annual</t>
        </is>
      </c>
      <c r="S352" t="inlineStr">
        <is>
          <t>removals.</t>
        </is>
      </c>
      <c r="V352" t="inlineStr">
        <is>
          <t/>
        </is>
      </c>
      <c r="W352" t="inlineStr">
        <is>
          <t>.</t>
        </is>
      </c>
      <c r="X352" t="inlineStr">
        <is>
          <t>.</t>
        </is>
      </c>
      <c r="Y352" t="inlineStr">
        <is>
          <t>.</t>
        </is>
      </c>
      <c r="Z352" t="inlineStr">
        <is>
          <t>.</t>
        </is>
      </c>
      <c r="AA352" t="inlineStr">
        <is>
          <t>.</t>
        </is>
      </c>
      <c r="AB352" t="inlineStr">
        <is>
          <t>.</t>
        </is>
      </c>
      <c r="AC352" t="inlineStr">
        <is>
          <t>.</t>
        </is>
      </c>
      <c r="AD352" t="inlineStr">
        <is>
          <t>. 2.79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>a</t>
        </is>
      </c>
      <c r="I353" t="inlineStr">
        <is>
          <t>.</t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</row>
    <row r="354">
      <c r="A354" t="inlineStr">
        <is>
          <t>Sampling</t>
        </is>
      </c>
      <c r="B354" t="inlineStr">
        <is>
          <t>errors</t>
        </is>
      </c>
      <c r="C354" t="inlineStr">
        <is>
          <t>for</t>
        </is>
      </c>
      <c r="D354" t="inlineStr">
        <is>
          <t>county</t>
        </is>
      </c>
      <c r="E354" t="inlineStr">
        <is>
          <t>and</t>
        </is>
      </c>
      <c r="F354" t="inlineStr">
        <is>
          <t>unit</t>
        </is>
      </c>
      <c r="G354" t="inlineStr">
        <is>
          <t>totals,</t>
        </is>
      </c>
      <c r="H354" t="inlineStr">
        <is>
          <t/>
        </is>
      </c>
      <c r="I354" t="inlineStr">
        <is>
          <t>In</t>
        </is>
      </c>
      <c r="J354" t="inlineStr">
        <is>
          <t>terms</t>
        </is>
      </c>
      <c r="L354" t="inlineStr">
        <is>
          <t>of</t>
        </is>
      </c>
      <c r="M354" t="inlineStr">
        <is>
          <t>one</t>
        </is>
      </c>
    </row>
    <row r="355">
      <c r="A355" t="inlineStr">
        <is>
          <t>standard</t>
        </is>
      </c>
      <c r="B355" t="inlineStr">
        <is>
          <t>error,</t>
        </is>
      </c>
      <c r="C355" t="inlineStr">
        <is>
          <t>Virginia,</t>
        </is>
      </c>
      <c r="E355" t="inlineStr">
        <is>
          <t>1986</t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>Cubic-foot</t>
        </is>
      </c>
      <c r="H356" t="inlineStr">
        <is>
          <t>volume</t>
        </is>
      </c>
      <c r="J356" t="inlineStr">
        <is>
          <t>of</t>
        </is>
      </c>
      <c r="K356" t="inlineStr">
        <is>
          <t>growing</t>
        </is>
      </c>
      <c r="M356" t="inlineStr">
        <is>
          <t>stock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Timberland</t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</row>
    <row r="358">
      <c r="A358" t="inlineStr">
        <is>
          <t>County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>area</t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>Inventory</t>
        </is>
      </c>
      <c r="H360" t="inlineStr">
        <is>
          <t/>
        </is>
      </c>
      <c r="I360" t="inlineStr">
        <is>
          <t>Growth</t>
        </is>
      </c>
      <c r="K360" t="inlineStr">
        <is>
          <t/>
        </is>
      </c>
      <c r="L360" t="inlineStr">
        <is>
          <t/>
        </is>
      </c>
      <c r="M360" t="inlineStr">
        <is>
          <t>Remova 1s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>-</t>
        </is>
      </c>
      <c r="G361" t="inlineStr">
        <is>
          <t>Sampling</t>
        </is>
      </c>
      <c r="H361" t="inlineStr">
        <is>
          <t>error</t>
        </is>
      </c>
      <c r="K361" t="inlineStr">
        <is>
          <t>-</t>
        </is>
      </c>
      <c r="L361" t="inlineStr">
        <is>
          <t>-</t>
        </is>
      </c>
      <c r="M361" t="inlineStr">
        <is>
          <t/>
        </is>
      </c>
    </row>
    <row r="362">
      <c r="A362" t="inlineStr">
        <is>
          <t>Accomack</t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>10.83</t>
        </is>
      </c>
      <c r="H362" t="inlineStr">
        <is>
          <t/>
        </is>
      </c>
      <c r="I362" t="inlineStr">
        <is>
          <t>11.40</t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</row>
    <row r="363">
      <c r="A363" t="inlineStr">
        <is>
          <t>Albemarle</t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>7.87</t>
        </is>
      </c>
      <c r="H363" t="inlineStr">
        <is>
          <t/>
        </is>
      </c>
      <c r="I363" t="inlineStr">
        <is>
          <t>8.44</t>
        </is>
      </c>
      <c r="L363" t="inlineStr">
        <is>
          <t/>
        </is>
      </c>
      <c r="M363" t="inlineStr">
        <is>
          <t/>
        </is>
      </c>
    </row>
    <row r="364">
      <c r="A364" t="inlineStr">
        <is>
          <t>A1 leghany</t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>7.12</t>
        </is>
      </c>
      <c r="H364" t="inlineStr">
        <is>
          <t/>
        </is>
      </c>
      <c r="I364" t="inlineStr">
        <is>
          <t>8.99</t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</row>
    <row r="365">
      <c r="A365" t="inlineStr">
        <is>
          <t>Ame 1 ia</t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>12.93</t>
        </is>
      </c>
      <c r="H365" t="inlineStr">
        <is>
          <t/>
        </is>
      </c>
      <c r="I365" t="inlineStr">
        <is>
          <t>12.29</t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</row>
    <row r="366">
      <c r="A366" t="inlineStr">
        <is>
          <t>Amhers t</t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>7.59</t>
        </is>
      </c>
      <c r="H366" t="inlineStr">
        <is>
          <t/>
        </is>
      </c>
      <c r="I366" t="inlineStr">
        <is>
          <t>7.84</t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</row>
    <row r="367">
      <c r="A367" t="inlineStr">
        <is>
          <t>Appomattox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>14.09</t>
        </is>
      </c>
      <c r="H367" t="inlineStr">
        <is>
          <t/>
        </is>
      </c>
      <c r="I367" t="inlineStr">
        <is>
          <t>15.62</t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</row>
    <row r="368">
      <c r="A368" t="inlineStr">
        <is>
          <t>Arlington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>.oo</t>
        </is>
      </c>
      <c r="H368" t="inlineStr">
        <is>
          <t/>
        </is>
      </c>
      <c r="I368" t="inlineStr">
        <is>
          <t/>
        </is>
      </c>
      <c r="J368" t="inlineStr">
        <is>
          <t>.00</t>
        </is>
      </c>
      <c r="L368" t="inlineStr">
        <is>
          <t/>
        </is>
      </c>
      <c r="M368" t="inlineStr">
        <is>
          <t/>
        </is>
      </c>
    </row>
    <row r="369">
      <c r="A369" t="inlineStr">
        <is>
          <t>Augusta</t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>8.37</t>
        </is>
      </c>
      <c r="H369" t="inlineStr">
        <is>
          <t/>
        </is>
      </c>
      <c r="I369" t="inlineStr">
        <is>
          <t>8.87</t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</row>
    <row r="370">
      <c r="A370" t="inlineStr">
        <is>
          <t>Bath</t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</row>
    <row r="371">
      <c r="A371" t="inlineStr">
        <is>
          <t>Bedford</t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</row>
    <row r="372">
      <c r="A372" t="inlineStr">
        <is>
          <t>Bland</t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</row>
    <row r="373">
      <c r="A373" t="inlineStr">
        <is>
          <t>Botetourt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</row>
    <row r="374">
      <c r="A374" t="inlineStr">
        <is>
          <t>Brunswick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</row>
    <row r="375">
      <c r="A375" t="inlineStr">
        <is>
          <t>Buchanan</t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</row>
    <row r="376">
      <c r="A376" t="inlineStr">
        <is>
          <t>Buckingham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</row>
    <row r="377">
      <c r="A377" t="inlineStr">
        <is>
          <t>Campbell</t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</row>
    <row r="378">
      <c r="A378" t="inlineStr">
        <is>
          <t>Caroline</t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</row>
    <row r="379">
      <c r="A379" t="inlineStr">
        <is>
          <t>Carroll</t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</row>
    <row r="380">
      <c r="A380" t="inlineStr">
        <is>
          <t>Charles</t>
        </is>
      </c>
      <c r="B380" t="inlineStr">
        <is>
          <t>City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</row>
    <row r="381">
      <c r="A381" t="inlineStr">
        <is>
          <t>Charlotte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</row>
    <row r="382">
      <c r="A382" t="inlineStr">
        <is>
          <t>Chesapeake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</row>
    <row r="383">
      <c r="A383" t="inlineStr">
        <is>
          <t>Chesterfield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</row>
    <row r="384">
      <c r="A384" t="inlineStr">
        <is>
          <t>Clarke</t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</row>
    <row r="385">
      <c r="A385" t="inlineStr">
        <is>
          <t>Craig</t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</row>
    <row r="386">
      <c r="A386" t="inlineStr">
        <is>
          <t>Culpeper</t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</row>
    <row r="387">
      <c r="A387" t="inlineStr">
        <is>
          <t>Cumberland</t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</row>
    <row r="388">
      <c r="A388" t="inlineStr">
        <is>
          <t>Dickenson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</row>
    <row r="389">
      <c r="A389" t="inlineStr">
        <is>
          <t>Dinwiddie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</row>
    <row r="390">
      <c r="A390" t="inlineStr">
        <is>
          <t>Essex</t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</row>
    <row r="391">
      <c r="A391" t="inlineStr">
        <is>
          <t>Fair fax</t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</row>
    <row r="392">
      <c r="A392" t="inlineStr">
        <is>
          <t>Fauquier</t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</row>
    <row r="393">
      <c r="A393" t="inlineStr">
        <is>
          <t>Floyd</t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</row>
    <row r="394">
      <c r="A394" t="inlineStr">
        <is>
          <t>Fluvanna</t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</row>
    <row r="395">
      <c r="A395" t="inlineStr">
        <is>
          <t>Franklin</t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</row>
    <row r="396">
      <c r="A396" t="inlineStr">
        <is>
          <t>Frederick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</row>
    <row r="397">
      <c r="A397" t="inlineStr">
        <is>
          <t>Giles</t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</row>
    <row r="398">
      <c r="A398" t="inlineStr">
        <is>
          <t>Glouces ter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</row>
    <row r="399">
      <c r="A399" t="inlineStr">
        <is>
          <t>Goochland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</row>
    <row r="400">
      <c r="A400" t="inlineStr">
        <is>
          <t>Grayson</t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</row>
    <row r="401">
      <c r="A401" t="inlineStr">
        <is>
          <t>Greene</t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</row>
    <row r="402">
      <c r="A402" t="inlineStr">
        <is>
          <t>Greensville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>a</t>
        </is>
      </c>
      <c r="J403" t="inlineStr">
        <is>
          <t>.</t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</row>
    <row r="404">
      <c r="A404" t="inlineStr">
        <is>
          <t>Sampli-ag</t>
        </is>
      </c>
      <c r="C404" t="inlineStr">
        <is>
          <t>e r r o r s</t>
        </is>
      </c>
      <c r="D404" t="inlineStr">
        <is>
          <t>f o r</t>
        </is>
      </c>
      <c r="E404" t="inlineStr">
        <is>
          <t>c o u n t y</t>
        </is>
      </c>
      <c r="F404" t="inlineStr">
        <is>
          <t>and</t>
        </is>
      </c>
      <c r="G404" t="inlineStr">
        <is>
          <t>u n i t</t>
        </is>
      </c>
      <c r="H404" t="inlineStr">
        <is>
          <t>t o t a l s ,</t>
        </is>
      </c>
      <c r="I404" t="inlineStr">
        <is>
          <t/>
        </is>
      </c>
      <c r="J404" t="inlineStr">
        <is>
          <t>ln</t>
        </is>
      </c>
      <c r="K404" t="inlineStr">
        <is>
          <t>terrns</t>
        </is>
      </c>
      <c r="M404" t="inlineStr">
        <is>
          <t>o f</t>
        </is>
      </c>
      <c r="N404" t="inlineStr">
        <is>
          <t>one</t>
        </is>
      </c>
    </row>
    <row r="405">
      <c r="A405" t="inlineStr">
        <is>
          <t>s t a n d a r d</t>
        </is>
      </c>
      <c r="C405" t="inlineStr">
        <is>
          <t>e r r o r ,</t>
        </is>
      </c>
      <c r="D405" t="inlineStr">
        <is>
          <t>V i r g i n i a ,</t>
        </is>
      </c>
      <c r="F405" t="inlineStr">
        <is>
          <t>1986--Cont</t>
        </is>
      </c>
      <c r="H405" t="inlineStr">
        <is>
          <t>inued</t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>-</t>
        </is>
      </c>
      <c r="F406" t="inlineStr">
        <is>
          <t/>
        </is>
      </c>
      <c r="G406" t="inlineStr">
        <is>
          <t>-.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>--</t>
        </is>
      </c>
      <c r="M406" t="inlineStr">
        <is>
          <t>-</t>
        </is>
      </c>
      <c r="N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>Cubic-foot</t>
        </is>
      </c>
      <c r="I407" t="inlineStr">
        <is>
          <t>volume</t>
        </is>
      </c>
      <c r="J407" t="inlineStr">
        <is>
          <t/>
        </is>
      </c>
      <c r="K407" t="inlineStr">
        <is>
          <t>o f</t>
        </is>
      </c>
      <c r="L407" t="inlineStr">
        <is>
          <t>growing</t>
        </is>
      </c>
      <c r="N407" t="inlineStr">
        <is>
          <t>s t o c k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>Timberland</t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</row>
    <row r="409">
      <c r="A409" t="inlineStr">
        <is>
          <t/>
        </is>
      </c>
      <c r="B409" t="inlineStr">
        <is>
          <t>County</t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>~</t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>area</t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>Inventory</t>
        </is>
      </c>
      <c r="I412" t="inlineStr">
        <is>
          <t/>
        </is>
      </c>
      <c r="J412" t="inlineStr">
        <is>
          <t>Growth</t>
        </is>
      </c>
      <c r="L412" t="inlineStr">
        <is>
          <t/>
        </is>
      </c>
      <c r="M412" t="inlineStr">
        <is>
          <t>Remuva 1. s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>-</t>
        </is>
      </c>
      <c r="H413" t="inlineStr">
        <is>
          <t>-S-ampling</t>
        </is>
      </c>
      <c r="I413" t="inlineStr">
        <is>
          <t>error</t>
        </is>
      </c>
      <c r="L413" t="inlineStr">
        <is>
          <t>-</t>
        </is>
      </c>
      <c r="M413" t="inlineStr">
        <is>
          <t>--</t>
        </is>
      </c>
      <c r="N413" t="inlineStr">
        <is>
          <t/>
        </is>
      </c>
    </row>
    <row r="414">
      <c r="A414" t="inlineStr">
        <is>
          <t>Halifax</t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>8.22</t>
        </is>
      </c>
      <c r="I414" t="inlineStr">
        <is>
          <t/>
        </is>
      </c>
      <c r="J414" t="inlineStr">
        <is>
          <t>7.78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</row>
    <row r="415">
      <c r="A415" t="inlineStr">
        <is>
          <t>Hampton</t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>.OO</t>
        </is>
      </c>
      <c r="I415" t="inlineStr">
        <is>
          <t/>
        </is>
      </c>
      <c r="J415" t="inlineStr">
        <is>
          <t/>
        </is>
      </c>
      <c r="K415" t="inlineStr">
        <is>
          <t>.OO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</row>
    <row r="416">
      <c r="A416" t="inlineStr">
        <is>
          <t>Hanover</t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>8.99</t>
        </is>
      </c>
      <c r="I416" t="inlineStr">
        <is>
          <t/>
        </is>
      </c>
      <c r="J416" t="inlineStr">
        <is>
          <t>7.$1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</row>
    <row r="417">
      <c r="A417" t="inlineStr">
        <is>
          <t>Henrico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>15.50</t>
        </is>
      </c>
      <c r="I417" t="inlineStr">
        <is>
          <t/>
        </is>
      </c>
      <c r="J417" t="inlineStr">
        <is>
          <t>12.65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</row>
    <row r="418">
      <c r="A418" t="inlineStr">
        <is>
          <t>Henry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>13.68</t>
        </is>
      </c>
      <c r="I418" t="inlineStr">
        <is>
          <t/>
        </is>
      </c>
      <c r="J418" t="inlineStr">
        <is>
          <t>11.88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</row>
    <row r="419">
      <c r="A419" t="inlineStr">
        <is>
          <t>Xighland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>10.50</t>
        </is>
      </c>
      <c r="I419" t="inlineStr">
        <is>
          <t/>
        </is>
      </c>
      <c r="J419" t="inlineStr">
        <is>
          <t>9.83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</row>
    <row r="420">
      <c r="A420" t="inlineStr">
        <is>
          <t>I s l e</t>
        </is>
      </c>
      <c r="B420" t="inlineStr">
        <is>
          <t>o f</t>
        </is>
      </c>
      <c r="C420" t="inlineStr">
        <is>
          <t>Wight</t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</row>
    <row r="421">
      <c r="A421" t="inlineStr">
        <is>
          <t>James</t>
        </is>
      </c>
      <c r="B421" t="inlineStr">
        <is>
          <t>C i t y</t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</row>
    <row r="422">
      <c r="A422" t="inlineStr">
        <is>
          <t>King</t>
        </is>
      </c>
      <c r="B422" t="inlineStr">
        <is>
          <t>and</t>
        </is>
      </c>
      <c r="C422" t="inlineStr">
        <is>
          <t>Queen</t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</row>
    <row r="423">
      <c r="A423" t="inlineStr">
        <is>
          <t>King</t>
        </is>
      </c>
      <c r="B423" t="inlineStr">
        <is>
          <t>George</t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</row>
    <row r="424">
      <c r="A424" t="inlineStr">
        <is>
          <t>King</t>
        </is>
      </c>
      <c r="B424" t="inlineStr">
        <is>
          <t>W i l l iam</t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</row>
    <row r="425">
      <c r="A425" t="inlineStr">
        <is>
          <t>Lancastec</t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</row>
    <row r="426">
      <c r="A426" t="inlineStr">
        <is>
          <t>Lee</t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</row>
    <row r="427">
      <c r="A427" t="inlineStr">
        <is>
          <t>Loudoiin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</row>
    <row r="428">
      <c r="A428" t="inlineStr">
        <is>
          <t>Louisa</t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</row>
    <row r="429">
      <c r="A429" t="inlineStr">
        <is>
          <t>Lunenburg</t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</row>
    <row r="430">
      <c r="A430" t="inlineStr">
        <is>
          <t>Madison</t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</row>
    <row r="431">
      <c r="A431" t="inlineStr">
        <is>
          <t>?'lathews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</row>
    <row r="432">
      <c r="A432" t="inlineStr">
        <is>
          <t>Xecklenburg</t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</row>
    <row r="433">
      <c r="A433" t="inlineStr">
        <is>
          <t>Middlesex</t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</row>
    <row r="434">
      <c r="A434" t="inlineStr">
        <is>
          <t>Montgomery</t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</row>
    <row r="435">
      <c r="A435" t="inlineStr">
        <is>
          <t>Nelson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</row>
    <row r="436">
      <c r="A436" t="inlineStr">
        <is>
          <t>New</t>
        </is>
      </c>
      <c r="B436" t="inlineStr">
        <is>
          <t>Kent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</row>
    <row r="437">
      <c r="A437" t="inlineStr">
        <is>
          <t>Newport</t>
        </is>
      </c>
      <c r="C437" t="inlineStr">
        <is>
          <t>News</t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</row>
    <row r="438">
      <c r="A438" t="inlineStr">
        <is>
          <t>Northampton</t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</row>
    <row r="439">
      <c r="A439" t="inlineStr">
        <is>
          <t>Nor t h u m b e r l a n d</t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</row>
    <row r="440">
      <c r="A440" t="inlineStr">
        <is>
          <t>S o t toway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</row>
    <row r="441">
      <c r="A441" t="inlineStr">
        <is>
          <t>Orange</t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</row>
    <row r="442">
      <c r="A442" t="inlineStr">
        <is>
          <t>Page</t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</row>
    <row r="443">
      <c r="A443" t="inlineStr">
        <is>
          <t>Patrick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</row>
    <row r="444">
      <c r="A444" t="inlineStr">
        <is>
          <t>Pittsylvania</t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</row>
    <row r="445">
      <c r="A445" t="inlineStr">
        <is>
          <t>Powhatan</t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</row>
    <row r="446">
      <c r="A446" t="inlineStr">
        <is>
          <t>P r i n c e</t>
        </is>
      </c>
      <c r="C446" t="inlineStr">
        <is>
          <t>Edward</t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</row>
    <row r="447">
      <c r="A447" t="inlineStr">
        <is>
          <t>P r i n c e</t>
        </is>
      </c>
      <c r="C447" t="inlineStr">
        <is>
          <t>George</t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</row>
    <row r="448">
      <c r="A448" t="inlineStr">
        <is>
          <t>P r i n c e</t>
        </is>
      </c>
      <c r="C448" t="inlineStr">
        <is>
          <t>William</t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</row>
    <row r="449">
      <c r="A449" t="inlineStr">
        <is>
          <t>Pulaski</t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</row>
    <row r="450">
      <c r="A450" t="inlineStr">
        <is>
          <t>Rappahannock</t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</row>
    <row r="451">
      <c r="A451" t="inlineStr">
        <is>
          <t>Richmond</t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>a</t>
        </is>
      </c>
      <c r="S452" t="inlineStr">
        <is>
          <t>.</t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</row>
    <row r="453">
      <c r="A453" t="inlineStr">
        <is>
          <t>Sampling</t>
        </is>
      </c>
      <c r="E453" t="inlineStr">
        <is>
          <t>e r r o r s</t>
        </is>
      </c>
      <c r="G453" t="inlineStr">
        <is>
          <t>f o r</t>
        </is>
      </c>
      <c r="H453" t="inlineStr">
        <is>
          <t>c o u n t y</t>
        </is>
      </c>
      <c r="K453" t="inlineStr">
        <is>
          <t>and</t>
        </is>
      </c>
      <c r="L453" t="inlineStr">
        <is>
          <t/>
        </is>
      </c>
      <c r="M453" t="inlineStr">
        <is>
          <t>u n i t</t>
        </is>
      </c>
      <c r="O453" t="inlineStr">
        <is>
          <t>t o t a l s ,</t>
        </is>
      </c>
      <c r="R453" t="inlineStr">
        <is>
          <t/>
        </is>
      </c>
      <c r="S453" t="inlineStr">
        <is>
          <t>I n</t>
        </is>
      </c>
      <c r="T453" t="inlineStr">
        <is>
          <t>terms</t>
        </is>
      </c>
      <c r="V453" t="inlineStr">
        <is>
          <t>o f</t>
        </is>
      </c>
      <c r="X453" t="inlineStr">
        <is>
          <t>one</t>
        </is>
      </c>
      <c r="Z453" t="inlineStr">
        <is>
          <t/>
        </is>
      </c>
    </row>
    <row r="454">
      <c r="A454" t="inlineStr">
        <is>
          <t>s t a n d a r d</t>
        </is>
      </c>
      <c r="E454" t="inlineStr">
        <is>
          <t>e r r o r ,</t>
        </is>
      </c>
      <c r="G454" t="inlineStr">
        <is>
          <t>V i r g i n i a ,</t>
        </is>
      </c>
      <c r="J454" t="inlineStr">
        <is>
          <t/>
        </is>
      </c>
      <c r="K454" t="inlineStr">
        <is>
          <t>1986---Continued</t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>C u b i c - f o o t</t>
        </is>
      </c>
      <c r="Q455" t="inlineStr">
        <is>
          <t>volume</t>
        </is>
      </c>
      <c r="T455" t="inlineStr">
        <is>
          <t>o f</t>
        </is>
      </c>
      <c r="U455" t="inlineStr">
        <is>
          <t>growing</t>
        </is>
      </c>
      <c r="Y455" t="inlineStr">
        <is>
          <t>s t o c k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>Timberland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County</t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>area</t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>Inventory</t>
        </is>
      </c>
      <c r="Q459" t="inlineStr">
        <is>
          <t/>
        </is>
      </c>
      <c r="R459" t="inlineStr">
        <is>
          <t/>
        </is>
      </c>
      <c r="S459" t="inlineStr">
        <is>
          <t>Growth</t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>Removals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>-</t>
        </is>
      </c>
      <c r="Y460" t="inlineStr">
        <is>
          <t/>
        </is>
      </c>
      <c r="Z460" t="inlineStr">
        <is>
          <t>--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Sampling</t>
        </is>
      </c>
      <c r="R461" t="inlineStr">
        <is>
          <t>e r r o r b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</row>
    <row r="462">
      <c r="A462" t="inlineStr">
        <is>
          <t>Roanoke</t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>3.42</t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>16.08</t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>14.10</t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>100.06</t>
        </is>
      </c>
    </row>
    <row r="463">
      <c r="A463" t="inlineStr">
        <is>
          <t>Rockbridge</t>
        </is>
      </c>
      <c r="F463" t="inlineStr">
        <is>
          <t/>
        </is>
      </c>
      <c r="G463" t="inlineStr">
        <is>
          <t/>
        </is>
      </c>
      <c r="H463" t="inlineStr">
        <is>
          <t>2.00</t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>7.63</t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>7.54</t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>38.73</t>
        </is>
      </c>
    </row>
    <row r="464">
      <c r="A464" t="inlineStr">
        <is>
          <t>Rockingham</t>
        </is>
      </c>
      <c r="F464" t="inlineStr">
        <is>
          <t/>
        </is>
      </c>
      <c r="G464" t="inlineStr">
        <is>
          <t/>
        </is>
      </c>
      <c r="H464" t="inlineStr">
        <is>
          <t>2.27</t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>7.28</t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>7.69</t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>47.57</t>
        </is>
      </c>
    </row>
    <row r="465">
      <c r="A465" t="inlineStr">
        <is>
          <t>Russell</t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>2.41</t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>11.36</t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>12.07</t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>81.72</t>
        </is>
      </c>
    </row>
    <row r="466">
      <c r="A466" t="inlineStr">
        <is>
          <t>Scott</t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</row>
    <row r="467">
      <c r="A467" t="inlineStr">
        <is>
          <t>Shenandoah</t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</row>
    <row r="468">
      <c r="A468" t="inlineStr">
        <is>
          <t>Smyth</t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</row>
    <row r="469">
      <c r="A469" t="inlineStr">
        <is>
          <t>Southampton</t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</row>
    <row r="470">
      <c r="A470" t="inlineStr">
        <is>
          <t>Spotsylvania</t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</row>
    <row r="471">
      <c r="A471" t="inlineStr">
        <is>
          <t>S t a f ford</t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</row>
    <row r="472">
      <c r="A472" t="inlineStr">
        <is>
          <t>Suffolk</t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</row>
    <row r="473">
      <c r="A473" t="inlineStr">
        <is>
          <t>Surry</t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</row>
    <row r="474">
      <c r="A474" t="inlineStr">
        <is>
          <t>Sussex</t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</row>
    <row r="475">
      <c r="A475" t="inlineStr">
        <is>
          <t>Tazewell</t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</row>
    <row r="476">
      <c r="A476" t="inlineStr">
        <is>
          <t>V i r g i n i a</t>
        </is>
      </c>
      <c r="E476" t="inlineStr">
        <is>
          <t>Beach</t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</row>
    <row r="477">
      <c r="A477" t="inlineStr">
        <is>
          <t>Warren</t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</row>
    <row r="478">
      <c r="A478" t="inlineStr">
        <is>
          <t>Washington</t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</row>
    <row r="479">
      <c r="A479" t="inlineStr">
        <is>
          <t>Westmoreland</t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</row>
    <row r="480">
      <c r="A480" t="inlineStr">
        <is>
          <t>Wise</t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</row>
    <row r="481">
      <c r="A481" t="inlineStr">
        <is>
          <t>Wythe</t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</row>
    <row r="482">
      <c r="A482" t="inlineStr">
        <is>
          <t>York</t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</row>
    <row r="483">
      <c r="A483" t="inlineStr">
        <is>
          <t/>
        </is>
      </c>
      <c r="B483" t="inlineStr">
        <is>
          <t>Total</t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</row>
    <row r="484">
      <c r="A484" t="inlineStr">
        <is>
          <t>a</t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</row>
    <row r="485">
      <c r="A485" t="inlineStr">
        <is>
          <t/>
        </is>
      </c>
      <c r="B485" t="inlineStr">
        <is>
          <t>Sampling</t>
        </is>
      </c>
      <c r="E485" t="inlineStr">
        <is>
          <t>e r r o r</t>
        </is>
      </c>
      <c r="G485" t="inlineStr">
        <is>
          <t>of</t>
        </is>
      </c>
      <c r="H485" t="inlineStr">
        <is>
          <t>breakdowns</t>
        </is>
      </c>
      <c r="L485" t="inlineStr">
        <is>
          <t>o f</t>
        </is>
      </c>
      <c r="N485" t="inlineStr">
        <is>
          <t>c o u n t y</t>
        </is>
      </c>
      <c r="P485" t="inlineStr">
        <is>
          <t>and</t>
        </is>
      </c>
      <c r="R485" t="inlineStr">
        <is>
          <t>S t a t e</t>
        </is>
      </c>
      <c r="T485" t="inlineStr">
        <is>
          <t>t o t a l s</t>
        </is>
      </c>
      <c r="X485" t="inlineStr">
        <is>
          <t>may</t>
        </is>
      </c>
      <c r="Z485" t="inlineStr">
        <is>
          <t>be</t>
        </is>
      </c>
    </row>
    <row r="486">
      <c r="A486" t="inlineStr">
        <is>
          <t>computed</t>
        </is>
      </c>
      <c r="E486" t="inlineStr">
        <is>
          <t>w i t h</t>
        </is>
      </c>
      <c r="F486" t="inlineStr">
        <is>
          <t>t h e</t>
        </is>
      </c>
      <c r="H486" t="inlineStr">
        <is>
          <t>f o l l o w i n g</t>
        </is>
      </c>
      <c r="K486" t="inlineStr">
        <is>
          <t>f o r m u l a :</t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>(SE)</t>
        </is>
      </c>
      <c r="G487" t="inlineStr">
        <is>
          <t>.J</t>
        </is>
      </c>
      <c r="H487" t="inlineStr">
        <is>
          <t>( s p e c i f i e d</t>
        </is>
      </c>
      <c r="K487" t="inlineStr">
        <is>
          <t/>
        </is>
      </c>
      <c r="L487" t="inlineStr">
        <is>
          <t>volume</t>
        </is>
      </c>
      <c r="O487" t="inlineStr">
        <is>
          <t>o r</t>
        </is>
      </c>
      <c r="P487" t="inlineStr">
        <is>
          <t>a r e a )</t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E</t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>
        <f>=</f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>?/</t>
        </is>
      </c>
      <c r="G490" t="inlineStr">
        <is>
          <t>(volume</t>
        </is>
      </c>
      <c r="I490" t="inlineStr">
        <is>
          <t>o r</t>
        </is>
      </c>
      <c r="K490" t="inlineStr">
        <is>
          <t>a r e a</t>
        </is>
      </c>
      <c r="M490" t="inlineStr">
        <is>
          <t>t o t a l</t>
        </is>
      </c>
      <c r="P490" t="inlineStr">
        <is>
          <t>i n</t>
        </is>
      </c>
      <c r="Q490" t="inlineStr">
        <is>
          <t>q u e s t i o n )</t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</row>
    <row r="491">
      <c r="A491" t="inlineStr">
        <is>
          <t>Where:</t>
        </is>
      </c>
      <c r="D491" t="inlineStr">
        <is>
          <t>E</t>
        </is>
      </c>
      <c r="E491">
        <f>=</f>
      </c>
      <c r="F491" t="inlineStr">
        <is>
          <t>Sampling</t>
        </is>
      </c>
      <c r="H491" t="inlineStr">
        <is>
          <t>e r r o r</t>
        </is>
      </c>
      <c r="K491" t="inlineStr">
        <is>
          <t>o f</t>
        </is>
      </c>
      <c r="L491" t="inlineStr">
        <is>
          <t/>
        </is>
      </c>
      <c r="M491" t="inlineStr">
        <is>
          <t>t h e</t>
        </is>
      </c>
      <c r="N491" t="inlineStr">
        <is>
          <t>volume</t>
        </is>
      </c>
      <c r="Q491" t="inlineStr">
        <is>
          <t>o r</t>
        </is>
      </c>
      <c r="R491" t="inlineStr">
        <is>
          <t>a r e a</t>
        </is>
      </c>
      <c r="T491" t="inlineStr">
        <is>
          <t>t o t a l</t>
        </is>
      </c>
      <c r="W491" t="inlineStr">
        <is>
          <t>i n</t>
        </is>
      </c>
      <c r="X491" t="inlineStr">
        <is>
          <t>q u e s t i o n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>SE</t>
        </is>
      </c>
      <c r="E492">
        <f>=</f>
      </c>
      <c r="F492" t="inlineStr">
        <is>
          <t>S p e c i f i e d</t>
        </is>
      </c>
      <c r="H492" t="inlineStr">
        <is>
          <t>s a m p l i n g</t>
        </is>
      </c>
      <c r="L492" t="inlineStr">
        <is>
          <t/>
        </is>
      </c>
      <c r="M492" t="inlineStr">
        <is>
          <t>e r r o r</t>
        </is>
      </c>
      <c r="O492" t="inlineStr">
        <is>
          <t>i n</t>
        </is>
      </c>
      <c r="P492" t="inlineStr">
        <is>
          <t/>
        </is>
      </c>
      <c r="Q492" t="inlineStr">
        <is>
          <t>t a b l e .</t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</row>
    <row r="493">
      <c r="A493" t="inlineStr">
        <is>
          <t>b</t>
        </is>
      </c>
      <c r="B493" t="inlineStr">
        <is>
          <t>~</t>
        </is>
      </c>
      <c r="C493" t="inlineStr">
        <is>
          <t>ryandom-sampling</t>
        </is>
      </c>
      <c r="H493" t="inlineStr">
        <is>
          <t>formula</t>
        </is>
      </c>
      <c r="K493" t="inlineStr">
        <is>
          <t>( i n</t>
        </is>
      </c>
      <c r="M493" t="inlineStr">
        <is>
          <t>p e r c e n t ) .</t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</row>
    <row r="494">
      <c r="A494" t="inlineStr">
        <is>
          <t>D e f i n i t i o n s</t>
        </is>
      </c>
      <c r="G494" t="inlineStr">
        <is>
          <t>o f</t>
        </is>
      </c>
      <c r="H494" t="inlineStr">
        <is>
          <t/>
        </is>
      </c>
      <c r="I494" t="inlineStr">
        <is>
          <t>Terms</t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>Lowland</t>
        </is>
      </c>
      <c r="T494" t="inlineStr">
        <is>
          <t>hardwood.</t>
        </is>
      </c>
      <c r="X494" t="inlineStr">
        <is>
          <t>S t a n d s</t>
        </is>
      </c>
      <c r="AA494" t="inlineStr">
        <is>
          <t>w i t h</t>
        </is>
      </c>
      <c r="AB494" t="inlineStr">
        <is>
          <t>a</t>
        </is>
      </c>
      <c r="AC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>f o r e s t</t>
        </is>
      </c>
      <c r="S495" t="inlineStr">
        <is>
          <t/>
        </is>
      </c>
      <c r="T495" t="inlineStr">
        <is>
          <t>t y p e</t>
        </is>
      </c>
      <c r="U495" t="inlineStr">
        <is>
          <t/>
        </is>
      </c>
      <c r="V495" t="inlineStr">
        <is>
          <t>o f</t>
        </is>
      </c>
      <c r="W495" t="inlineStr">
        <is>
          <t>oak-gum-cypress,</t>
        </is>
      </c>
      <c r="AB495" t="inlineStr">
        <is>
          <t>elm-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>ash-cottonwood,</t>
        </is>
      </c>
      <c r="W496" t="inlineStr">
        <is>
          <t/>
        </is>
      </c>
      <c r="X496" t="inlineStr">
        <is>
          <t>palm,</t>
        </is>
      </c>
      <c r="Y496" t="inlineStr">
        <is>
          <t/>
        </is>
      </c>
      <c r="Z496" t="inlineStr">
        <is>
          <t>o r</t>
        </is>
      </c>
      <c r="AA496" t="inlineStr">
        <is>
          <t>o t h e r</t>
        </is>
      </c>
      <c r="AB496" t="inlineStr">
        <is>
          <t/>
        </is>
      </c>
      <c r="AC496" t="inlineStr">
        <is>
          <t/>
        </is>
      </c>
    </row>
    <row r="497">
      <c r="A497" t="inlineStr">
        <is>
          <t>Allowable</t>
        </is>
      </c>
      <c r="E497" t="inlineStr">
        <is>
          <t/>
        </is>
      </c>
      <c r="F497" t="inlineStr">
        <is>
          <t>c u t .</t>
        </is>
      </c>
      <c r="G497" t="inlineStr">
        <is>
          <t>The</t>
        </is>
      </c>
      <c r="I497" t="inlineStr">
        <is>
          <t>volume</t>
        </is>
      </c>
      <c r="L497" t="inlineStr">
        <is>
          <t>o f</t>
        </is>
      </c>
      <c r="M497" t="inlineStr">
        <is>
          <t>t i m b e r</t>
        </is>
      </c>
      <c r="O497" t="inlineStr">
        <is>
          <t/>
        </is>
      </c>
      <c r="P497" t="inlineStr">
        <is>
          <t/>
        </is>
      </c>
      <c r="Q497" t="inlineStr">
        <is>
          <t>tropical.</t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</row>
    <row r="498">
      <c r="A498" t="inlineStr">
        <is>
          <t>t h a t</t>
        </is>
      </c>
      <c r="C498" t="inlineStr">
        <is>
          <t>c o u l d</t>
        </is>
      </c>
      <c r="F498" t="inlineStr">
        <is>
          <t>be</t>
        </is>
      </c>
      <c r="G498" t="inlineStr">
        <is>
          <t>c u t</t>
        </is>
      </c>
      <c r="H498" t="inlineStr">
        <is>
          <t/>
        </is>
      </c>
      <c r="I498" t="inlineStr">
        <is>
          <t>on</t>
        </is>
      </c>
      <c r="J498" t="inlineStr">
        <is>
          <t>t i m b e r l a n d</t>
        </is>
      </c>
      <c r="M498" t="inlineStr">
        <is>
          <t/>
        </is>
      </c>
      <c r="N498" t="inlineStr">
        <is>
          <t>d u r i n g</t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</row>
    <row r="499">
      <c r="A499" t="inlineStr">
        <is>
          <t>a</t>
        </is>
      </c>
      <c r="B499" t="inlineStr">
        <is>
          <t>g i v e n</t>
        </is>
      </c>
      <c r="D499" t="inlineStr">
        <is>
          <t/>
        </is>
      </c>
      <c r="E499" t="inlineStr">
        <is>
          <t>p e r i o d</t>
        </is>
      </c>
      <c r="G499" t="inlineStr">
        <is>
          <t>u n d e r</t>
        </is>
      </c>
      <c r="J499" t="inlineStr">
        <is>
          <t>s p e c i f i e d</t>
        </is>
      </c>
      <c r="M499" t="inlineStr">
        <is>
          <t>manage-</t>
        </is>
      </c>
      <c r="P499" t="inlineStr">
        <is>
          <t/>
        </is>
      </c>
      <c r="Q499" t="inlineStr">
        <is>
          <t>Bureau</t>
        </is>
      </c>
      <c r="S499" t="inlineStr">
        <is>
          <t>o f</t>
        </is>
      </c>
      <c r="T499" t="inlineStr">
        <is>
          <t>Land</t>
        </is>
      </c>
      <c r="V499" t="inlineStr">
        <is>
          <t>Management</t>
        </is>
      </c>
      <c r="Z499" t="inlineStr">
        <is>
          <t/>
        </is>
      </c>
      <c r="AA499" t="inlineStr">
        <is>
          <t>l a n d s .</t>
        </is>
      </c>
      <c r="AB499" t="inlineStr">
        <is>
          <t/>
        </is>
      </c>
      <c r="AC499" t="inlineStr">
        <is>
          <t/>
        </is>
      </c>
    </row>
    <row r="500">
      <c r="A500" t="inlineStr">
        <is>
          <t>ment</t>
        </is>
      </c>
      <c r="C500" t="inlineStr">
        <is>
          <t>p l a n s</t>
        </is>
      </c>
      <c r="F500" t="inlineStr">
        <is>
          <t>aimed</t>
        </is>
      </c>
      <c r="H500" t="inlineStr">
        <is>
          <t>a t</t>
        </is>
      </c>
      <c r="I500" t="inlineStr">
        <is>
          <t/>
        </is>
      </c>
      <c r="J500" t="inlineStr">
        <is>
          <t>s u s t a i n e d</t>
        </is>
      </c>
      <c r="M500" t="inlineStr">
        <is>
          <t>produc-</t>
        </is>
      </c>
      <c r="P500" t="inlineStr">
        <is>
          <t/>
        </is>
      </c>
      <c r="Q500" t="inlineStr">
        <is>
          <t>F e d e r a l</t>
        </is>
      </c>
      <c r="S500" t="inlineStr">
        <is>
          <t>l a n d s</t>
        </is>
      </c>
      <c r="U500" t="inlineStr">
        <is>
          <t/>
        </is>
      </c>
      <c r="V500" t="inlineStr">
        <is>
          <t>a d m i n i s t e r e d</t>
        </is>
      </c>
      <c r="AA500" t="inlineStr">
        <is>
          <t>by</t>
        </is>
      </c>
      <c r="AB500" t="inlineStr">
        <is>
          <t>t h e</t>
        </is>
      </c>
      <c r="AC500" t="inlineStr">
        <is>
          <t/>
        </is>
      </c>
    </row>
    <row r="501">
      <c r="A501" t="inlineStr">
        <is>
          <t>t i o n</t>
        </is>
      </c>
      <c r="C501" t="inlineStr">
        <is>
          <t>of</t>
        </is>
      </c>
      <c r="D501" t="inlineStr">
        <is>
          <t/>
        </is>
      </c>
      <c r="E501" t="inlineStr">
        <is>
          <t>t i m b e r</t>
        </is>
      </c>
      <c r="G501" t="inlineStr">
        <is>
          <t>p r o d u c t s .</t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>Bureau</t>
        </is>
      </c>
      <c r="S501" t="inlineStr">
        <is>
          <t>o f</t>
        </is>
      </c>
      <c r="T501" t="inlineStr">
        <is>
          <t>Land</t>
        </is>
      </c>
      <c r="V501" t="inlineStr">
        <is>
          <t>Management.</t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</row>
    <row r="502">
      <c r="A502" t="inlineStr">
        <is>
          <t>B a s a l</t>
        </is>
      </c>
      <c r="C502" t="inlineStr">
        <is>
          <t>a r e a .</t>
        </is>
      </c>
      <c r="F502" t="inlineStr">
        <is>
          <t>The</t>
        </is>
      </c>
      <c r="G502" t="inlineStr">
        <is>
          <t/>
        </is>
      </c>
      <c r="H502" t="inlineStr">
        <is>
          <t>a r e a</t>
        </is>
      </c>
      <c r="J502" t="inlineStr">
        <is>
          <t>i n</t>
        </is>
      </c>
      <c r="K502" t="inlineStr">
        <is>
          <t>s q u a r e</t>
        </is>
      </c>
      <c r="M502" t="inlineStr">
        <is>
          <t>f e e t</t>
        </is>
      </c>
      <c r="O502" t="inlineStr">
        <is>
          <t/>
        </is>
      </c>
      <c r="P502" t="inlineStr">
        <is>
          <t>o f</t>
        </is>
      </c>
      <c r="Q502" t="inlineStr">
        <is>
          <t>Census</t>
        </is>
      </c>
      <c r="S502" t="inlineStr">
        <is>
          <t>w a t e r .</t>
        </is>
      </c>
      <c r="U502" t="inlineStr">
        <is>
          <t/>
        </is>
      </c>
      <c r="V502" t="inlineStr">
        <is>
          <t>S t r e a m s ,</t>
        </is>
      </c>
      <c r="Y502" t="inlineStr">
        <is>
          <t>s l o u g h s ,</t>
        </is>
      </c>
      <c r="AB502" t="inlineStr">
        <is>
          <t>e s t u -</t>
        </is>
      </c>
    </row>
    <row r="503">
      <c r="A503" t="inlineStr">
        <is>
          <t>t h e</t>
        </is>
      </c>
      <c r="B503" t="inlineStr">
        <is>
          <t/>
        </is>
      </c>
      <c r="C503" t="inlineStr">
        <is>
          <t>c r o s s</t>
        </is>
      </c>
      <c r="E503" t="inlineStr">
        <is>
          <t/>
        </is>
      </c>
      <c r="F503" t="inlineStr">
        <is>
          <t>s e c t i o n</t>
        </is>
      </c>
      <c r="H503" t="inlineStr">
        <is>
          <t/>
        </is>
      </c>
      <c r="I503" t="inlineStr">
        <is>
          <t>a t</t>
        </is>
      </c>
      <c r="J503" t="inlineStr">
        <is>
          <t>b r e a s t</t>
        </is>
      </c>
      <c r="M503" t="inlineStr">
        <is>
          <t>h e i g h t</t>
        </is>
      </c>
      <c r="O503" t="inlineStr">
        <is>
          <t>of</t>
        </is>
      </c>
      <c r="P503" t="inlineStr">
        <is>
          <t>a</t>
        </is>
      </c>
      <c r="Q503" t="inlineStr">
        <is>
          <t>a r i e s ,</t>
        </is>
      </c>
      <c r="S503" t="inlineStr">
        <is>
          <t>c a n a l s ,</t>
        </is>
      </c>
      <c r="V503" t="inlineStr">
        <is>
          <t>and</t>
        </is>
      </c>
      <c r="X503" t="inlineStr">
        <is>
          <t>o t h e r</t>
        </is>
      </c>
      <c r="Z503" t="inlineStr">
        <is>
          <t>moving</t>
        </is>
      </c>
      <c r="AB503" t="inlineStr">
        <is>
          <t>b o d i e s</t>
        </is>
      </c>
    </row>
    <row r="504">
      <c r="A504" t="inlineStr">
        <is>
          <t>single</t>
        </is>
      </c>
      <c r="C504" t="inlineStr">
        <is>
          <t/>
        </is>
      </c>
      <c r="D504" t="inlineStr">
        <is>
          <t>tree</t>
        </is>
      </c>
      <c r="F504" t="inlineStr">
        <is>
          <t>or</t>
        </is>
      </c>
      <c r="G504" t="inlineStr">
        <is>
          <t>of</t>
        </is>
      </c>
      <c r="H504" t="inlineStr">
        <is>
          <t/>
        </is>
      </c>
      <c r="I504" t="inlineStr">
        <is>
          <t>a l l</t>
        </is>
      </c>
      <c r="J504" t="inlineStr">
        <is>
          <t>the</t>
        </is>
      </c>
      <c r="L504" t="inlineStr">
        <is>
          <t>trees</t>
        </is>
      </c>
      <c r="M504" t="inlineStr">
        <is>
          <t/>
        </is>
      </c>
      <c r="N504" t="inlineStr">
        <is>
          <t>in</t>
        </is>
      </c>
      <c r="O504" t="inlineStr">
        <is>
          <t>a</t>
        </is>
      </c>
      <c r="P504" t="inlineStr">
        <is>
          <t/>
        </is>
      </c>
      <c r="Q504" t="inlineStr">
        <is>
          <t>of</t>
        </is>
      </c>
      <c r="R504" t="inlineStr">
        <is>
          <t>water</t>
        </is>
      </c>
      <c r="S504" t="inlineStr">
        <is>
          <t/>
        </is>
      </c>
      <c r="T504" t="inlineStr">
        <is>
          <t>one-eighth</t>
        </is>
      </c>
      <c r="X504" t="inlineStr">
        <is>
          <t>of</t>
        </is>
      </c>
      <c r="Y504" t="inlineStr">
        <is>
          <t>a</t>
        </is>
      </c>
      <c r="Z504" t="inlineStr">
        <is>
          <t>s t a t u t e</t>
        </is>
      </c>
      <c r="AB504" t="inlineStr">
        <is>
          <t>m i l e</t>
        </is>
      </c>
    </row>
    <row r="505">
      <c r="A505" t="inlineStr">
        <is>
          <t>stand,</t>
        </is>
      </c>
      <c r="C505" t="inlineStr">
        <is>
          <t/>
        </is>
      </c>
      <c r="D505" t="inlineStr">
        <is>
          <t>usually</t>
        </is>
      </c>
      <c r="G505" t="inlineStr">
        <is>
          <t>expressed</t>
        </is>
      </c>
      <c r="K505" t="inlineStr">
        <is>
          <t/>
        </is>
      </c>
      <c r="L505" t="inlineStr">
        <is>
          <t>a s</t>
        </is>
      </c>
      <c r="M505" t="inlineStr">
        <is>
          <t>square</t>
        </is>
      </c>
      <c r="O505" t="inlineStr">
        <is>
          <t>f e e t</t>
        </is>
      </c>
      <c r="Q505" t="inlineStr">
        <is>
          <t>i n</t>
        </is>
      </c>
      <c r="R505" t="inlineStr">
        <is>
          <t>w i d t h</t>
        </is>
      </c>
      <c r="S505" t="inlineStr">
        <is>
          <t/>
        </is>
      </c>
      <c r="T505" t="inlineStr">
        <is>
          <t>and</t>
        </is>
      </c>
      <c r="U505" t="inlineStr">
        <is>
          <t>g r e a t e r ,</t>
        </is>
      </c>
      <c r="X505" t="inlineStr">
        <is>
          <t/>
        </is>
      </c>
      <c r="Y505" t="inlineStr">
        <is>
          <t>and</t>
        </is>
      </c>
      <c r="Z505" t="inlineStr">
        <is>
          <t>l a k e s ,</t>
        </is>
      </c>
      <c r="AB505" t="inlineStr">
        <is>
          <t>r e s e r -</t>
        </is>
      </c>
    </row>
    <row r="506">
      <c r="A506" t="inlineStr">
        <is>
          <t>of</t>
        </is>
      </c>
      <c r="B506" t="inlineStr">
        <is>
          <t>b a s a l</t>
        </is>
      </c>
      <c r="E506" t="inlineStr">
        <is>
          <t>a r e a</t>
        </is>
      </c>
      <c r="G506" t="inlineStr">
        <is>
          <t>p e r</t>
        </is>
      </c>
      <c r="H506" t="inlineStr">
        <is>
          <t/>
        </is>
      </c>
      <c r="I506" t="inlineStr">
        <is>
          <t>a c r e .</t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>v o i r s ,</t>
        </is>
      </c>
      <c r="S506" t="inlineStr">
        <is>
          <t>ponds,</t>
        </is>
      </c>
      <c r="U506" t="inlineStr">
        <is>
          <t/>
        </is>
      </c>
      <c r="V506" t="inlineStr">
        <is>
          <t>and</t>
        </is>
      </c>
      <c r="W506" t="inlineStr">
        <is>
          <t/>
        </is>
      </c>
      <c r="X506" t="inlineStr">
        <is>
          <t>o t h e r</t>
        </is>
      </c>
      <c r="Y506" t="inlineStr">
        <is>
          <t/>
        </is>
      </c>
      <c r="Z506" t="inlineStr">
        <is>
          <t>permanent</t>
        </is>
      </c>
      <c r="AB506" t="inlineStr">
        <is>
          <t/>
        </is>
      </c>
      <c r="AC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>b o d i e s</t>
        </is>
      </c>
      <c r="S507" t="inlineStr">
        <is>
          <t>o f</t>
        </is>
      </c>
      <c r="T507" t="inlineStr">
        <is>
          <t>w a t e r</t>
        </is>
      </c>
      <c r="V507" t="inlineStr">
        <is>
          <t/>
        </is>
      </c>
      <c r="W507" t="inlineStr">
        <is>
          <t>40</t>
        </is>
      </c>
      <c r="X507" t="inlineStr">
        <is>
          <t>a c r e s</t>
        </is>
      </c>
      <c r="Z507" t="inlineStr">
        <is>
          <t>i n</t>
        </is>
      </c>
      <c r="AA507" t="inlineStr">
        <is>
          <t>a r e a</t>
        </is>
      </c>
      <c r="AB507" t="inlineStr">
        <is>
          <t>and</t>
        </is>
      </c>
      <c r="AC507" t="inlineStr">
        <is>
          <t/>
        </is>
      </c>
    </row>
    <row r="508">
      <c r="A508" t="inlineStr">
        <is>
          <t>Biomass.</t>
        </is>
      </c>
      <c r="E508" t="inlineStr">
        <is>
          <t>The</t>
        </is>
      </c>
      <c r="F508" t="inlineStr">
        <is>
          <t/>
        </is>
      </c>
      <c r="G508" t="inlineStr">
        <is>
          <t>aboveground</t>
        </is>
      </c>
      <c r="K508" t="inlineStr">
        <is>
          <t/>
        </is>
      </c>
      <c r="L508" t="inlineStr">
        <is>
          <t>g r e e n</t>
        </is>
      </c>
      <c r="M508" t="inlineStr">
        <is>
          <t>w e i g h t</t>
        </is>
      </c>
      <c r="P508" t="inlineStr">
        <is>
          <t/>
        </is>
      </c>
      <c r="Q508" t="inlineStr">
        <is>
          <t>greater.</t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</row>
    <row r="509">
      <c r="A509" t="inlineStr">
        <is>
          <t>o f</t>
        </is>
      </c>
      <c r="B509" t="inlineStr">
        <is>
          <t>s o l i d</t>
        </is>
      </c>
      <c r="E509" t="inlineStr">
        <is>
          <t>wood</t>
        </is>
      </c>
      <c r="G509" t="inlineStr">
        <is>
          <t>and</t>
        </is>
      </c>
      <c r="H509" t="inlineStr">
        <is>
          <t/>
        </is>
      </c>
      <c r="I509" t="inlineStr">
        <is>
          <t>b a r k</t>
        </is>
      </c>
      <c r="J509" t="inlineStr">
        <is>
          <t/>
        </is>
      </c>
      <c r="K509" t="inlineStr">
        <is>
          <t>i n</t>
        </is>
      </c>
      <c r="L509" t="inlineStr">
        <is>
          <t>l i v e</t>
        </is>
      </c>
      <c r="M509" t="inlineStr">
        <is>
          <t>t r e e s</t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</row>
    <row r="510">
      <c r="A510" t="inlineStr">
        <is>
          <t>1 . 0</t>
        </is>
      </c>
      <c r="B510" t="inlineStr">
        <is>
          <t/>
        </is>
      </c>
      <c r="C510" t="inlineStr">
        <is>
          <t>i n c h</t>
        </is>
      </c>
      <c r="E510" t="inlineStr">
        <is>
          <t>d . b . h .</t>
        </is>
      </c>
      <c r="G510" t="inlineStr">
        <is>
          <t/>
        </is>
      </c>
      <c r="H510" t="inlineStr">
        <is>
          <t>and</t>
        </is>
      </c>
      <c r="I510" t="inlineStr">
        <is>
          <t/>
        </is>
      </c>
      <c r="J510" t="inlineStr">
        <is>
          <t>l a r g e r</t>
        </is>
      </c>
      <c r="L510" t="inlineStr">
        <is>
          <t>from</t>
        </is>
      </c>
      <c r="M510" t="inlineStr">
        <is>
          <t/>
        </is>
      </c>
      <c r="N510" t="inlineStr">
        <is>
          <t>t h e</t>
        </is>
      </c>
      <c r="O510" t="inlineStr">
        <is>
          <t/>
        </is>
      </c>
      <c r="P510" t="inlineStr">
        <is>
          <t/>
        </is>
      </c>
      <c r="Q510" t="inlineStr">
        <is>
          <t>C a n a e r c i a l</t>
        </is>
      </c>
      <c r="T510" t="inlineStr">
        <is>
          <t>f o r e s t</t>
        </is>
      </c>
      <c r="W510" t="inlineStr">
        <is>
          <t/>
        </is>
      </c>
      <c r="X510" t="inlineStr">
        <is>
          <t>l a n d .</t>
        </is>
      </c>
      <c r="Y510" t="inlineStr">
        <is>
          <t/>
        </is>
      </c>
      <c r="Z510" t="inlineStr">
        <is>
          <t>( s e e :</t>
        </is>
      </c>
      <c r="AB510" t="inlineStr">
        <is>
          <t>Timber-</t>
        </is>
      </c>
    </row>
    <row r="511">
      <c r="A511" t="inlineStr">
        <is>
          <t>ground</t>
        </is>
      </c>
      <c r="C511" t="inlineStr">
        <is>
          <t/>
        </is>
      </c>
      <c r="D511" t="inlineStr">
        <is>
          <t>t o</t>
        </is>
      </c>
      <c r="E511" t="inlineStr">
        <is>
          <t/>
        </is>
      </c>
      <c r="F511" t="inlineStr">
        <is>
          <t>t h e</t>
        </is>
      </c>
      <c r="G511" t="inlineStr">
        <is>
          <t>t i p</t>
        </is>
      </c>
      <c r="H511" t="inlineStr">
        <is>
          <t/>
        </is>
      </c>
      <c r="I511" t="inlineStr">
        <is>
          <t>o f</t>
        </is>
      </c>
      <c r="J511" t="inlineStr">
        <is>
          <t>t h e</t>
        </is>
      </c>
      <c r="K511" t="inlineStr">
        <is>
          <t/>
        </is>
      </c>
      <c r="L511" t="inlineStr">
        <is>
          <t>t r e e .</t>
        </is>
      </c>
      <c r="M511" t="inlineStr">
        <is>
          <t>A l l</t>
        </is>
      </c>
      <c r="O511" t="inlineStr">
        <is>
          <t/>
        </is>
      </c>
      <c r="P511" t="inlineStr">
        <is>
          <t/>
        </is>
      </c>
      <c r="Q511" t="inlineStr">
        <is>
          <t>land).</t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</row>
    <row r="512">
      <c r="A512" t="inlineStr">
        <is>
          <t>f o l i a g e</t>
        </is>
      </c>
      <c r="D512" t="inlineStr">
        <is>
          <t/>
        </is>
      </c>
      <c r="E512" t="inlineStr">
        <is>
          <t>i s</t>
        </is>
      </c>
      <c r="F512" t="inlineStr">
        <is>
          <t>e x c l u d e d .</t>
        </is>
      </c>
      <c r="J512" t="inlineStr">
        <is>
          <t>The</t>
        </is>
      </c>
      <c r="K512" t="inlineStr">
        <is>
          <t/>
        </is>
      </c>
      <c r="L512" t="inlineStr">
        <is>
          <t>weight</t>
        </is>
      </c>
      <c r="M512" t="inlineStr">
        <is>
          <t/>
        </is>
      </c>
      <c r="N512" t="inlineStr">
        <is>
          <t>of</t>
        </is>
      </c>
      <c r="O512" t="inlineStr">
        <is>
          <t>wood</t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</row>
    <row r="513">
      <c r="A513" t="inlineStr">
        <is>
          <t>and</t>
        </is>
      </c>
      <c r="B513" t="inlineStr">
        <is>
          <t/>
        </is>
      </c>
      <c r="C513" t="inlineStr">
        <is>
          <t>b a r k</t>
        </is>
      </c>
      <c r="E513" t="inlineStr">
        <is>
          <t>i n</t>
        </is>
      </c>
      <c r="F513" t="inlineStr">
        <is>
          <t>l a t e r a l</t>
        </is>
      </c>
      <c r="I513" t="inlineStr">
        <is>
          <t/>
        </is>
      </c>
      <c r="J513" t="inlineStr">
        <is>
          <t>l i m b s ,</t>
        </is>
      </c>
      <c r="L513" t="inlineStr">
        <is>
          <t>s e c o n d a r y</t>
        </is>
      </c>
      <c r="P513" t="inlineStr">
        <is>
          <t/>
        </is>
      </c>
      <c r="Q513" t="inlineStr">
        <is>
          <t>Commercial</t>
        </is>
      </c>
      <c r="T513" t="inlineStr">
        <is>
          <t>s p e c i e s .</t>
        </is>
      </c>
      <c r="X513" t="inlineStr">
        <is>
          <t>T r e e</t>
        </is>
      </c>
      <c r="Z513" t="inlineStr">
        <is>
          <t>s p e c i e s</t>
        </is>
      </c>
      <c r="AB513" t="inlineStr">
        <is>
          <t>conven-</t>
        </is>
      </c>
    </row>
    <row r="514">
      <c r="A514" t="inlineStr">
        <is>
          <t>l i m b s ,</t>
        </is>
      </c>
      <c r="C514" t="inlineStr">
        <is>
          <t/>
        </is>
      </c>
      <c r="D514" t="inlineStr">
        <is>
          <t>and</t>
        </is>
      </c>
      <c r="E514" t="inlineStr">
        <is>
          <t/>
        </is>
      </c>
      <c r="F514" t="inlineStr">
        <is>
          <t>t w i g s</t>
        </is>
      </c>
      <c r="H514" t="inlineStr">
        <is>
          <t>under</t>
        </is>
      </c>
      <c r="J514" t="inlineStr">
        <is>
          <t/>
        </is>
      </c>
      <c r="K514" t="inlineStr">
        <is>
          <t>0.5</t>
        </is>
      </c>
      <c r="L514" t="inlineStr">
        <is>
          <t>i n c h</t>
        </is>
      </c>
      <c r="M514" t="inlineStr">
        <is>
          <t/>
        </is>
      </c>
      <c r="N514" t="inlineStr">
        <is>
          <t>i n</t>
        </is>
      </c>
      <c r="O514" t="inlineStr">
        <is>
          <t/>
        </is>
      </c>
      <c r="P514" t="inlineStr">
        <is>
          <t/>
        </is>
      </c>
      <c r="Q514" t="inlineStr">
        <is>
          <t>t i o n a l l y</t>
        </is>
      </c>
      <c r="S514" t="inlineStr">
        <is>
          <t/>
        </is>
      </c>
      <c r="T514" t="inlineStr">
        <is>
          <t>regarded</t>
        </is>
      </c>
      <c r="W514" t="inlineStr">
        <is>
          <t>a s</t>
        </is>
      </c>
      <c r="X514" t="inlineStr">
        <is>
          <t>being</t>
        </is>
      </c>
      <c r="AA514" t="inlineStr">
        <is>
          <t>a b l e</t>
        </is>
      </c>
      <c r="AB514" t="inlineStr">
        <is>
          <t>t o</t>
        </is>
      </c>
      <c r="AC514" t="inlineStr">
        <is>
          <t/>
        </is>
      </c>
    </row>
    <row r="515">
      <c r="A515" t="inlineStr">
        <is>
          <t>d i a m e t e r</t>
        </is>
      </c>
      <c r="E515" t="inlineStr">
        <is>
          <t>a t</t>
        </is>
      </c>
      <c r="F515" t="inlineStr">
        <is>
          <t>t h e</t>
        </is>
      </c>
      <c r="G515" t="inlineStr">
        <is>
          <t/>
        </is>
      </c>
      <c r="H515" t="inlineStr">
        <is>
          <t>p o i n t</t>
        </is>
      </c>
      <c r="J515" t="inlineStr">
        <is>
          <t>o f</t>
        </is>
      </c>
      <c r="K515" t="inlineStr">
        <is>
          <t/>
        </is>
      </c>
      <c r="L515" t="inlineStr">
        <is>
          <t>o c c u r r e n c e</t>
        </is>
      </c>
      <c r="O515" t="inlineStr">
        <is>
          <t/>
        </is>
      </c>
      <c r="P515" t="inlineStr">
        <is>
          <t>on</t>
        </is>
      </c>
      <c r="Q515" t="inlineStr">
        <is>
          <t>develop</t>
        </is>
      </c>
      <c r="S515" t="inlineStr">
        <is>
          <t>i n t o</t>
        </is>
      </c>
      <c r="U515" t="inlineStr">
        <is>
          <t>t r e e s</t>
        </is>
      </c>
      <c r="W515" t="inlineStr">
        <is>
          <t/>
        </is>
      </c>
      <c r="X515" t="inlineStr">
        <is>
          <t>s u i t a b l e</t>
        </is>
      </c>
      <c r="AA515" t="inlineStr">
        <is>
          <t>f o r</t>
        </is>
      </c>
      <c r="AB515" t="inlineStr">
        <is>
          <t>the</t>
        </is>
      </c>
      <c r="AC515" t="inlineStr">
        <is>
          <t/>
        </is>
      </c>
    </row>
    <row r="516">
      <c r="A516" t="inlineStr">
        <is>
          <t>sapling-size</t>
        </is>
      </c>
      <c r="F516" t="inlineStr">
        <is>
          <t/>
        </is>
      </c>
      <c r="G516" t="inlineStr">
        <is>
          <t>t r e e s</t>
        </is>
      </c>
      <c r="I516" t="inlineStr">
        <is>
          <t>i s</t>
        </is>
      </c>
      <c r="J516" t="inlineStr">
        <is>
          <t>included</t>
        </is>
      </c>
      <c r="M516" t="inlineStr">
        <is>
          <t>but</t>
        </is>
      </c>
      <c r="O516" t="inlineStr">
        <is>
          <t>i s</t>
        </is>
      </c>
      <c r="P516" t="inlineStr">
        <is>
          <t/>
        </is>
      </c>
      <c r="Q516" t="inlineStr">
        <is>
          <t>m a n u f a c t u r e</t>
        </is>
      </c>
      <c r="U516" t="inlineStr">
        <is>
          <t>o f</t>
        </is>
      </c>
      <c r="V516" t="inlineStr">
        <is>
          <t>i n d u s t r i a l</t>
        </is>
      </c>
      <c r="Z516" t="inlineStr">
        <is>
          <t>t i m b e r</t>
        </is>
      </c>
      <c r="AB516" t="inlineStr">
        <is>
          <t>prod-</t>
        </is>
      </c>
    </row>
    <row r="517">
      <c r="A517" t="inlineStr">
        <is>
          <t>e x c l u d e d</t>
        </is>
      </c>
      <c r="E517" t="inlineStr">
        <is>
          <t>on</t>
        </is>
      </c>
      <c r="F517" t="inlineStr">
        <is>
          <t>p o l e t i m b e r</t>
        </is>
      </c>
      <c r="J517" t="inlineStr">
        <is>
          <t/>
        </is>
      </c>
      <c r="K517" t="inlineStr">
        <is>
          <t>and</t>
        </is>
      </c>
      <c r="L517" t="inlineStr">
        <is>
          <t>sawtimber-</t>
        </is>
      </c>
      <c r="P517" t="inlineStr">
        <is>
          <t/>
        </is>
      </c>
      <c r="Q517" t="inlineStr">
        <is>
          <t>u c t s .</t>
        </is>
      </c>
      <c r="S517" t="inlineStr">
        <is>
          <t>Species</t>
        </is>
      </c>
      <c r="U517" t="inlineStr">
        <is>
          <t/>
        </is>
      </c>
      <c r="V517" t="inlineStr">
        <is>
          <t>t h a t</t>
        </is>
      </c>
      <c r="W517" t="inlineStr">
        <is>
          <t/>
        </is>
      </c>
      <c r="X517" t="inlineStr">
        <is>
          <t>t y p i c a l l y</t>
        </is>
      </c>
      <c r="AA517" t="inlineStr">
        <is>
          <t>e x h i b i t</t>
        </is>
      </c>
      <c r="AC517" t="inlineStr">
        <is>
          <t/>
        </is>
      </c>
    </row>
    <row r="518">
      <c r="A518" t="inlineStr">
        <is>
          <t>size</t>
        </is>
      </c>
      <c r="C518" t="inlineStr">
        <is>
          <t>trees.</t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>s m a l l</t>
        </is>
      </c>
      <c r="S518" t="inlineStr">
        <is>
          <t>s i z e ,</t>
        </is>
      </c>
      <c r="U518" t="inlineStr">
        <is>
          <t>poor</t>
        </is>
      </c>
      <c r="W518" t="inlineStr">
        <is>
          <t>form,</t>
        </is>
      </c>
      <c r="Y518" t="inlineStr">
        <is>
          <t>o r</t>
        </is>
      </c>
      <c r="Z518" t="inlineStr">
        <is>
          <t>i n f e r i o r</t>
        </is>
      </c>
      <c r="AB518" t="inlineStr">
        <is>
          <t/>
        </is>
      </c>
      <c r="AC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>q u a l i t y</t>
        </is>
      </c>
      <c r="S519" t="inlineStr">
        <is>
          <t>a r e</t>
        </is>
      </c>
      <c r="U519" t="inlineStr">
        <is>
          <t>excluded.</t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</row>
    <row r="520">
      <c r="A520" t="inlineStr">
        <is>
          <t>B o l e .</t>
        </is>
      </c>
      <c r="C520" t="inlineStr">
        <is>
          <t>That</t>
        </is>
      </c>
      <c r="E520" t="inlineStr">
        <is>
          <t/>
        </is>
      </c>
      <c r="F520" t="inlineStr">
        <is>
          <t>p o r t i o n</t>
        </is>
      </c>
      <c r="I520" t="inlineStr">
        <is>
          <t>o f</t>
        </is>
      </c>
      <c r="J520" t="inlineStr">
        <is>
          <t>a</t>
        </is>
      </c>
      <c r="K520" t="inlineStr">
        <is>
          <t>t r e e</t>
        </is>
      </c>
      <c r="M520" t="inlineStr">
        <is>
          <t>between</t>
        </is>
      </c>
      <c r="P520" t="inlineStr">
        <is>
          <t>a</t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</row>
    <row r="521">
      <c r="A521" t="inlineStr">
        <is>
          <t>l - f o o t</t>
        </is>
      </c>
      <c r="C521" t="inlineStr">
        <is>
          <t/>
        </is>
      </c>
      <c r="D521" t="inlineStr">
        <is>
          <t>stump</t>
        </is>
      </c>
      <c r="F521" t="inlineStr">
        <is>
          <t/>
        </is>
      </c>
      <c r="G521" t="inlineStr">
        <is>
          <t>and</t>
        </is>
      </c>
      <c r="H521" t="inlineStr">
        <is>
          <t>a</t>
        </is>
      </c>
      <c r="I521" t="inlineStr">
        <is>
          <t>4-inch</t>
        </is>
      </c>
      <c r="K521" t="inlineStr">
        <is>
          <t/>
        </is>
      </c>
      <c r="L521" t="inlineStr">
        <is>
          <t>t o p</t>
        </is>
      </c>
      <c r="M521" t="inlineStr">
        <is>
          <t>d i a m e t e r</t>
        </is>
      </c>
      <c r="P521" t="inlineStr">
        <is>
          <t/>
        </is>
      </c>
      <c r="Q521" t="inlineStr">
        <is>
          <t>C r o p l a n d .</t>
        </is>
      </c>
      <c r="S521" t="inlineStr">
        <is>
          <t/>
        </is>
      </c>
      <c r="T521" t="inlineStr">
        <is>
          <t>Land</t>
        </is>
      </c>
      <c r="V521" t="inlineStr">
        <is>
          <t>under</t>
        </is>
      </c>
      <c r="X521" t="inlineStr">
        <is>
          <t>c u l t i v a t i o n</t>
        </is>
      </c>
      <c r="AB521" t="inlineStr">
        <is>
          <t>w i t h i n</t>
        </is>
      </c>
    </row>
    <row r="522">
      <c r="A522" t="inlineStr">
        <is>
          <t>o u t s i d e</t>
        </is>
      </c>
      <c r="D522" t="inlineStr">
        <is>
          <t>bark</t>
        </is>
      </c>
      <c r="F522" t="inlineStr">
        <is>
          <t/>
        </is>
      </c>
      <c r="G522" t="inlineStr">
        <is>
          <t>(d.0.b.)</t>
        </is>
      </c>
      <c r="J522" t="inlineStr">
        <is>
          <t>i n</t>
        </is>
      </c>
      <c r="K522" t="inlineStr">
        <is>
          <t/>
        </is>
      </c>
      <c r="L522" t="inlineStr">
        <is>
          <t>t r e e s</t>
        </is>
      </c>
      <c r="M522" t="inlineStr">
        <is>
          <t>5.0</t>
        </is>
      </c>
      <c r="O522" t="inlineStr">
        <is>
          <t/>
        </is>
      </c>
      <c r="P522" t="inlineStr">
        <is>
          <t/>
        </is>
      </c>
      <c r="Q522" t="inlineStr">
        <is>
          <t>t h e</t>
        </is>
      </c>
      <c r="R522" t="inlineStr">
        <is>
          <t>p a s t</t>
        </is>
      </c>
      <c r="S522" t="inlineStr">
        <is>
          <t/>
        </is>
      </c>
      <c r="T522" t="inlineStr">
        <is>
          <t>24</t>
        </is>
      </c>
      <c r="U522" t="inlineStr">
        <is>
          <t>months,</t>
        </is>
      </c>
      <c r="X522" t="inlineStr">
        <is>
          <t>i n c l u d i n g</t>
        </is>
      </c>
      <c r="AB522" t="inlineStr">
        <is>
          <t>o r c h a r d s</t>
        </is>
      </c>
    </row>
    <row r="523">
      <c r="A523" t="inlineStr">
        <is>
          <t>i n c h e s</t>
        </is>
      </c>
      <c r="C523" t="inlineStr">
        <is>
          <t/>
        </is>
      </c>
      <c r="D523" t="inlineStr">
        <is>
          <t>d . b . h .</t>
        </is>
      </c>
      <c r="F523" t="inlineStr">
        <is>
          <t/>
        </is>
      </c>
      <c r="G523" t="inlineStr">
        <is>
          <t>and</t>
        </is>
      </c>
      <c r="H523" t="inlineStr">
        <is>
          <t/>
        </is>
      </c>
      <c r="I523" t="inlineStr">
        <is>
          <t>l a r g e r .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>and</t>
        </is>
      </c>
      <c r="R523" t="inlineStr">
        <is>
          <t>l a n d</t>
        </is>
      </c>
      <c r="S523" t="inlineStr">
        <is>
          <t/>
        </is>
      </c>
      <c r="T523" t="inlineStr">
        <is>
          <t>i n</t>
        </is>
      </c>
      <c r="U523" t="inlineStr">
        <is>
          <t>s o i l - i m p r o v i n g</t>
        </is>
      </c>
      <c r="Z523" t="inlineStr">
        <is>
          <t/>
        </is>
      </c>
      <c r="AA523" t="inlineStr">
        <is>
          <t>c r o p s</t>
        </is>
      </c>
      <c r="AB523" t="inlineStr">
        <is>
          <t>b u t</t>
        </is>
      </c>
      <c r="AC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>excluding</t>
        </is>
      </c>
      <c r="T524" t="inlineStr">
        <is>
          <t>land</t>
        </is>
      </c>
      <c r="V524" t="inlineStr">
        <is>
          <t>c u l t i v a t e d</t>
        </is>
      </c>
      <c r="Z524" t="inlineStr">
        <is>
          <t>i n</t>
        </is>
      </c>
      <c r="AA524" t="inlineStr">
        <is>
          <t>developing</t>
        </is>
      </c>
    </row>
    <row r="525">
      <c r="A525" t="inlineStr">
        <is>
          <t>Broad</t>
        </is>
      </c>
      <c r="C525" t="inlineStr">
        <is>
          <t>management</t>
        </is>
      </c>
      <c r="H525" t="inlineStr">
        <is>
          <t>c l a s s .</t>
        </is>
      </c>
      <c r="K525" t="inlineStr">
        <is>
          <t>A</t>
        </is>
      </c>
      <c r="L525" t="inlineStr">
        <is>
          <t>c l a s s i f i c a -</t>
        </is>
      </c>
      <c r="P525" t="inlineStr">
        <is>
          <t/>
        </is>
      </c>
      <c r="Q525" t="inlineStr">
        <is>
          <t>improved</t>
        </is>
      </c>
      <c r="S525" t="inlineStr">
        <is>
          <t/>
        </is>
      </c>
      <c r="T525" t="inlineStr">
        <is>
          <t>p a s t u r e .</t>
        </is>
      </c>
      <c r="W525" t="inlineStr">
        <is>
          <t/>
        </is>
      </c>
      <c r="X525" t="inlineStr">
        <is>
          <t>A l s o</t>
        </is>
      </c>
      <c r="Y525" t="inlineStr">
        <is>
          <t>i n c l u d e s</t>
        </is>
      </c>
      <c r="AB525" t="inlineStr">
        <is>
          <t>i d l e</t>
        </is>
      </c>
    </row>
    <row r="526">
      <c r="A526" t="inlineStr">
        <is>
          <t>t i o n</t>
        </is>
      </c>
      <c r="C526" t="inlineStr">
        <is>
          <t>o f</t>
        </is>
      </c>
      <c r="D526" t="inlineStr">
        <is>
          <t/>
        </is>
      </c>
      <c r="E526" t="inlineStr">
        <is>
          <t>t i m b e r l a n d</t>
        </is>
      </c>
      <c r="I526" t="inlineStr">
        <is>
          <t>based</t>
        </is>
      </c>
      <c r="K526" t="inlineStr">
        <is>
          <t/>
        </is>
      </c>
      <c r="L526" t="inlineStr">
        <is>
          <t>on</t>
        </is>
      </c>
      <c r="M526" t="inlineStr">
        <is>
          <t>f o r e s t</t>
        </is>
      </c>
      <c r="O526" t="inlineStr">
        <is>
          <t>t y p e</t>
        </is>
      </c>
      <c r="Q526" t="inlineStr">
        <is>
          <t>farmland.</t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</row>
    <row r="527">
      <c r="A527" t="inlineStr">
        <is>
          <t>and</t>
        </is>
      </c>
      <c r="B527" t="inlineStr">
        <is>
          <t/>
        </is>
      </c>
      <c r="C527" t="inlineStr">
        <is>
          <t>s t a n d</t>
        </is>
      </c>
      <c r="E527" t="inlineStr">
        <is>
          <t>o r i g i n .</t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>D.b.h.</t>
        </is>
      </c>
      <c r="R528" t="inlineStr">
        <is>
          <t/>
        </is>
      </c>
      <c r="S528" t="inlineStr">
        <is>
          <t>T r e e</t>
        </is>
      </c>
      <c r="U528" t="inlineStr">
        <is>
          <t>d i a m e t e r</t>
        </is>
      </c>
      <c r="X528" t="inlineStr">
        <is>
          <t>( o u t s i d e</t>
        </is>
      </c>
      <c r="AB528" t="inlineStr">
        <is>
          <t>b a r k )</t>
        </is>
      </c>
      <c r="AC528" t="inlineStr">
        <is>
          <t>a t</t>
        </is>
      </c>
    </row>
    <row r="529">
      <c r="A529" t="inlineStr">
        <is>
          <t/>
        </is>
      </c>
      <c r="B529" t="inlineStr">
        <is>
          <t>P i n e</t>
        </is>
      </c>
      <c r="C529" t="inlineStr">
        <is>
          <t/>
        </is>
      </c>
      <c r="D529" t="inlineStr">
        <is>
          <t>p l a n t a t i o n .</t>
        </is>
      </c>
      <c r="H529" t="inlineStr">
        <is>
          <t/>
        </is>
      </c>
      <c r="I529" t="inlineStr">
        <is>
          <t>S t a n d s</t>
        </is>
      </c>
      <c r="L529" t="inlineStr">
        <is>
          <t>t h a t</t>
        </is>
      </c>
      <c r="M529" t="inlineStr">
        <is>
          <t>have</t>
        </is>
      </c>
      <c r="O529" t="inlineStr">
        <is>
          <t/>
        </is>
      </c>
      <c r="P529" t="inlineStr">
        <is>
          <t/>
        </is>
      </c>
      <c r="Q529" t="inlineStr">
        <is>
          <t>b r e a s t</t>
        </is>
      </c>
      <c r="S529" t="inlineStr">
        <is>
          <t>h e i g h t</t>
        </is>
      </c>
      <c r="U529" t="inlineStr">
        <is>
          <t/>
        </is>
      </c>
      <c r="V529" t="inlineStr">
        <is>
          <t>( 4 . 5</t>
        </is>
      </c>
      <c r="W529" t="inlineStr">
        <is>
          <t/>
        </is>
      </c>
      <c r="X529" t="inlineStr">
        <is>
          <t>f e e t</t>
        </is>
      </c>
      <c r="Y529" t="inlineStr">
        <is>
          <t>above</t>
        </is>
      </c>
      <c r="AB529" t="inlineStr">
        <is>
          <t>t h e</t>
        </is>
      </c>
      <c r="AC529" t="inlineStr">
        <is>
          <t/>
        </is>
      </c>
    </row>
    <row r="530">
      <c r="A530" t="inlineStr">
        <is>
          <t/>
        </is>
      </c>
      <c r="B530" t="inlineStr">
        <is>
          <t>been</t>
        </is>
      </c>
      <c r="C530" t="inlineStr">
        <is>
          <t/>
        </is>
      </c>
      <c r="D530" t="inlineStr">
        <is>
          <t>a r t i f i c i a l l y</t>
        </is>
      </c>
      <c r="I530" t="inlineStr">
        <is>
          <t/>
        </is>
      </c>
      <c r="J530" t="inlineStr">
        <is>
          <t>r e g e n e r a t e d</t>
        </is>
      </c>
      <c r="M530" t="inlineStr">
        <is>
          <t/>
        </is>
      </c>
      <c r="N530" t="inlineStr">
        <is>
          <t>by</t>
        </is>
      </c>
      <c r="O530" t="inlineStr">
        <is>
          <t/>
        </is>
      </c>
      <c r="P530" t="inlineStr">
        <is>
          <t/>
        </is>
      </c>
      <c r="Q530" t="inlineStr">
        <is>
          <t>ground).</t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</row>
    <row r="531">
      <c r="A531" t="inlineStr">
        <is>
          <t/>
        </is>
      </c>
      <c r="B531" t="inlineStr">
        <is>
          <t>p l a n t i n g</t>
        </is>
      </c>
      <c r="E531" t="inlineStr">
        <is>
          <t/>
        </is>
      </c>
      <c r="F531" t="inlineStr">
        <is>
          <t>o r</t>
        </is>
      </c>
      <c r="G531" t="inlineStr">
        <is>
          <t>d i r e c t</t>
        </is>
      </c>
      <c r="J531" t="inlineStr">
        <is>
          <t>s e e d i n g</t>
        </is>
      </c>
      <c r="M531" t="inlineStr">
        <is>
          <t>and</t>
        </is>
      </c>
      <c r="N531" t="inlineStr">
        <is>
          <t>w i t h</t>
        </is>
      </c>
      <c r="P531" t="inlineStr">
        <is>
          <t>a</t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</row>
    <row r="532">
      <c r="A532" t="inlineStr">
        <is>
          <t/>
        </is>
      </c>
      <c r="B532" t="inlineStr">
        <is>
          <t>southern</t>
        </is>
      </c>
      <c r="E532" t="inlineStr">
        <is>
          <t/>
        </is>
      </c>
      <c r="F532" t="inlineStr">
        <is>
          <t>yellow</t>
        </is>
      </c>
      <c r="H532" t="inlineStr">
        <is>
          <t/>
        </is>
      </c>
      <c r="I532" t="inlineStr">
        <is>
          <t>p i n e ,</t>
        </is>
      </c>
      <c r="K532" t="inlineStr">
        <is>
          <t>white</t>
        </is>
      </c>
      <c r="M532" t="inlineStr">
        <is>
          <t>pine-</t>
        </is>
      </c>
      <c r="O532" t="inlineStr">
        <is>
          <t/>
        </is>
      </c>
      <c r="P532" t="inlineStr">
        <is>
          <t/>
        </is>
      </c>
      <c r="Q532" t="inlineStr">
        <is>
          <t>Diameter</t>
        </is>
      </c>
      <c r="S532" t="inlineStr">
        <is>
          <t>c l a s s .</t>
        </is>
      </c>
      <c r="V532" t="inlineStr">
        <is>
          <t>A</t>
        </is>
      </c>
      <c r="W532" t="inlineStr">
        <is>
          <t>c l a s s i f i c a t i o n</t>
        </is>
      </c>
      <c r="AB532" t="inlineStr">
        <is>
          <t>o f</t>
        </is>
      </c>
      <c r="AC532" t="inlineStr">
        <is>
          <t/>
        </is>
      </c>
    </row>
    <row r="533">
      <c r="A533" t="inlineStr">
        <is>
          <t/>
        </is>
      </c>
      <c r="B533" t="inlineStr">
        <is>
          <t>hemlock,</t>
        </is>
      </c>
      <c r="E533" t="inlineStr">
        <is>
          <t/>
        </is>
      </c>
      <c r="F533" t="inlineStr">
        <is>
          <t>o r</t>
        </is>
      </c>
      <c r="G533" t="inlineStr">
        <is>
          <t>o t h e r</t>
        </is>
      </c>
      <c r="I533" t="inlineStr">
        <is>
          <t/>
        </is>
      </c>
      <c r="J533" t="inlineStr">
        <is>
          <t>softwood</t>
        </is>
      </c>
      <c r="M533" t="inlineStr">
        <is>
          <t>f o r e s t</t>
        </is>
      </c>
      <c r="O533" t="inlineStr">
        <is>
          <t/>
        </is>
      </c>
      <c r="P533" t="inlineStr">
        <is>
          <t/>
        </is>
      </c>
      <c r="Q533" t="inlineStr">
        <is>
          <t>t r e e s</t>
        </is>
      </c>
      <c r="R533" t="inlineStr">
        <is>
          <t/>
        </is>
      </c>
      <c r="S533" t="inlineStr">
        <is>
          <t>based</t>
        </is>
      </c>
      <c r="U533" t="inlineStr">
        <is>
          <t>on</t>
        </is>
      </c>
      <c r="V533" t="inlineStr">
        <is>
          <t>t r e e</t>
        </is>
      </c>
      <c r="X533" t="inlineStr">
        <is>
          <t>d . b . h .</t>
        </is>
      </c>
      <c r="Z533" t="inlineStr">
        <is>
          <t/>
        </is>
      </c>
      <c r="AA533" t="inlineStr">
        <is>
          <t>Two-inch</t>
        </is>
      </c>
      <c r="AC533" t="inlineStr">
        <is>
          <t/>
        </is>
      </c>
    </row>
    <row r="534">
      <c r="A534" t="inlineStr">
        <is>
          <t/>
        </is>
      </c>
      <c r="B534" t="inlineStr">
        <is>
          <t>type</t>
        </is>
      </c>
      <c r="C534" t="inlineStr">
        <is>
          <t>-</t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>d i a m e t e r</t>
        </is>
      </c>
      <c r="S534" t="inlineStr">
        <is>
          <t>c l a s s e s</t>
        </is>
      </c>
      <c r="W534" t="inlineStr">
        <is>
          <t>a r e</t>
        </is>
      </c>
      <c r="X534" t="inlineStr">
        <is>
          <t>c o m o n l y</t>
        </is>
      </c>
      <c r="AB534" t="inlineStr">
        <is>
          <t>used</t>
        </is>
      </c>
      <c r="AC534" t="inlineStr">
        <is>
          <t>by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>F o r e s t</t>
        </is>
      </c>
      <c r="S535" t="inlineStr">
        <is>
          <t>I n v e n t o r y</t>
        </is>
      </c>
      <c r="W535" t="inlineStr">
        <is>
          <t>and</t>
        </is>
      </c>
      <c r="X535" t="inlineStr">
        <is>
          <t>A n a l y s i s ,</t>
        </is>
      </c>
      <c r="AB535" t="inlineStr">
        <is>
          <t>w i t h</t>
        </is>
      </c>
      <c r="AC535" t="inlineStr">
        <is>
          <t>t h e</t>
        </is>
      </c>
    </row>
    <row r="536">
      <c r="A536" t="inlineStr">
        <is>
          <t/>
        </is>
      </c>
      <c r="B536" t="inlineStr">
        <is>
          <t>N a t u r a l</t>
        </is>
      </c>
      <c r="E536" t="inlineStr">
        <is>
          <t>~ i n e .S t a n d s</t>
        </is>
      </c>
      <c r="J536" t="inlineStr">
        <is>
          <t/>
        </is>
      </c>
      <c r="K536" t="inlineStr">
        <is>
          <t>t h a t</t>
        </is>
      </c>
      <c r="M536" t="inlineStr">
        <is>
          <t>have</t>
        </is>
      </c>
      <c r="N536" t="inlineStr">
        <is>
          <t>n o t</t>
        </is>
      </c>
      <c r="P536" t="inlineStr">
        <is>
          <t/>
        </is>
      </c>
      <c r="Q536" t="inlineStr">
        <is>
          <t>even</t>
        </is>
      </c>
      <c r="R536" t="inlineStr">
        <is>
          <t/>
        </is>
      </c>
      <c r="S536" t="inlineStr">
        <is>
          <t>i n c h</t>
        </is>
      </c>
      <c r="T536" t="inlineStr">
        <is>
          <t>a s</t>
        </is>
      </c>
      <c r="U536" t="inlineStr">
        <is>
          <t>t h e</t>
        </is>
      </c>
      <c r="W536" t="inlineStr">
        <is>
          <t>a p p r o x i m a t e</t>
        </is>
      </c>
      <c r="AA536" t="inlineStr">
        <is>
          <t>m i d p o i n t</t>
        </is>
      </c>
      <c r="AC536" t="inlineStr">
        <is>
          <t/>
        </is>
      </c>
    </row>
    <row r="537">
      <c r="A537" t="inlineStr">
        <is>
          <t/>
        </is>
      </c>
      <c r="B537" t="inlineStr">
        <is>
          <t>been</t>
        </is>
      </c>
      <c r="C537" t="inlineStr">
        <is>
          <t>a r t i f i c i a l l y</t>
        </is>
      </c>
      <c r="I537" t="inlineStr">
        <is>
          <t/>
        </is>
      </c>
      <c r="J537" t="inlineStr">
        <is>
          <t>r e g e n e r a t e d</t>
        </is>
      </c>
      <c r="M537" t="inlineStr">
        <is>
          <t/>
        </is>
      </c>
      <c r="N537" t="inlineStr">
        <is>
          <t>and</t>
        </is>
      </c>
      <c r="O537" t="inlineStr">
        <is>
          <t/>
        </is>
      </c>
      <c r="P537" t="inlineStr">
        <is>
          <t/>
        </is>
      </c>
      <c r="Q537" t="inlineStr">
        <is>
          <t>f o r</t>
        </is>
      </c>
      <c r="R537" t="inlineStr">
        <is>
          <t>a</t>
        </is>
      </c>
      <c r="S537" t="inlineStr">
        <is>
          <t>c l a s s .</t>
        </is>
      </c>
      <c r="U537" t="inlineStr">
        <is>
          <t>F o r</t>
        </is>
      </c>
      <c r="W537" t="inlineStr">
        <is>
          <t>example,</t>
        </is>
      </c>
      <c r="Z537" t="inlineStr">
        <is>
          <t>t h e</t>
        </is>
      </c>
      <c r="AA537" t="inlineStr">
        <is>
          <t/>
        </is>
      </c>
      <c r="AB537" t="inlineStr">
        <is>
          <t>6-inch</t>
        </is>
      </c>
      <c r="AC537" t="inlineStr">
        <is>
          <t/>
        </is>
      </c>
    </row>
    <row r="538">
      <c r="A538" t="inlineStr">
        <is>
          <t/>
        </is>
      </c>
      <c r="B538" t="inlineStr">
        <is>
          <t>wich</t>
        </is>
      </c>
      <c r="C538" t="inlineStr">
        <is>
          <t/>
        </is>
      </c>
      <c r="D538" t="inlineStr">
        <is>
          <t>a</t>
        </is>
      </c>
      <c r="E538" t="inlineStr">
        <is>
          <t>s o u t h e r n</t>
        </is>
      </c>
      <c r="H538" t="inlineStr">
        <is>
          <t/>
        </is>
      </c>
      <c r="I538" t="inlineStr">
        <is>
          <t>y e l l o w</t>
        </is>
      </c>
      <c r="K538" t="inlineStr">
        <is>
          <t/>
        </is>
      </c>
      <c r="L538" t="inlineStr">
        <is>
          <t>~ i n e ,w h i t e</t>
        </is>
      </c>
      <c r="P538" t="inlineStr">
        <is>
          <t/>
        </is>
      </c>
      <c r="Q538" t="inlineStr">
        <is>
          <t>c l a s s</t>
        </is>
      </c>
      <c r="S538" t="inlineStr">
        <is>
          <t>i n c l u d e s</t>
        </is>
      </c>
      <c r="U538" t="inlineStr">
        <is>
          <t/>
        </is>
      </c>
      <c r="V538" t="inlineStr">
        <is>
          <t>t r e e s</t>
        </is>
      </c>
      <c r="X538" t="inlineStr">
        <is>
          <t>5 . 0</t>
        </is>
      </c>
      <c r="Y538" t="inlineStr">
        <is>
          <t/>
        </is>
      </c>
      <c r="Z538" t="inlineStr">
        <is>
          <t>through</t>
        </is>
      </c>
      <c r="AB538" t="inlineStr">
        <is>
          <t>6.9</t>
        </is>
      </c>
      <c r="AC538" t="inlineStr">
        <is>
          <t/>
        </is>
      </c>
    </row>
    <row r="539">
      <c r="A539" t="inlineStr">
        <is>
          <t/>
        </is>
      </c>
      <c r="B539" t="inlineStr">
        <is>
          <t>pine-hemlock,</t>
        </is>
      </c>
      <c r="G539" t="inlineStr">
        <is>
          <t>o r</t>
        </is>
      </c>
      <c r="I539" t="inlineStr">
        <is>
          <t>o t h e r</t>
        </is>
      </c>
      <c r="K539" t="inlineStr">
        <is>
          <t/>
        </is>
      </c>
      <c r="L539" t="inlineStr">
        <is>
          <t>softwood</t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>i n c h e s</t>
        </is>
      </c>
      <c r="S539" t="inlineStr">
        <is>
          <t>d .b.h.,</t>
        </is>
      </c>
      <c r="U539" t="inlineStr">
        <is>
          <t/>
        </is>
      </c>
      <c r="V539" t="inlineStr">
        <is>
          <t>i n c l u s i v e .</t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</row>
    <row r="540">
      <c r="A540" t="inlineStr">
        <is>
          <t/>
        </is>
      </c>
      <c r="B540" t="inlineStr">
        <is>
          <t>f o r e s t</t>
        </is>
      </c>
      <c r="E540" t="inlineStr">
        <is>
          <t>type.</t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>Farm.</t>
        </is>
      </c>
      <c r="R541" t="inlineStr">
        <is>
          <t/>
        </is>
      </c>
      <c r="S541" t="inlineStr">
        <is>
          <t>Land</t>
        </is>
      </c>
      <c r="T541" t="inlineStr">
        <is>
          <t>on</t>
        </is>
      </c>
      <c r="U541" t="inlineStr">
        <is>
          <t>which</t>
        </is>
      </c>
      <c r="X541" t="inlineStr">
        <is>
          <t>a g r i c u l t u r a l</t>
        </is>
      </c>
      <c r="AB541" t="inlineStr">
        <is>
          <t>o p e r a -</t>
        </is>
      </c>
    </row>
    <row r="542">
      <c r="A542" t="inlineStr">
        <is>
          <t/>
        </is>
      </c>
      <c r="B542" t="inlineStr">
        <is>
          <t>Oak-pine.</t>
        </is>
      </c>
      <c r="F542" t="inlineStr">
        <is>
          <t>S t a n d s</t>
        </is>
      </c>
      <c r="I542" t="inlineStr">
        <is>
          <t>w i t h</t>
        </is>
      </c>
      <c r="K542" t="inlineStr">
        <is>
          <t>a</t>
        </is>
      </c>
      <c r="L542" t="inlineStr">
        <is>
          <t>f o r e s t</t>
        </is>
      </c>
      <c r="N542" t="inlineStr">
        <is>
          <t>t y p e</t>
        </is>
      </c>
      <c r="P542" t="inlineStr">
        <is>
          <t/>
        </is>
      </c>
      <c r="Q542" t="inlineStr">
        <is>
          <t>t i o n s</t>
        </is>
      </c>
      <c r="S542" t="inlineStr">
        <is>
          <t>a r e</t>
        </is>
      </c>
      <c r="T542" t="inlineStr">
        <is>
          <t>b e i n g</t>
        </is>
      </c>
      <c r="V542" t="inlineStr">
        <is>
          <t/>
        </is>
      </c>
      <c r="W542" t="inlineStr">
        <is>
          <t>c o n d u c t e d</t>
        </is>
      </c>
      <c r="Z542" t="inlineStr">
        <is>
          <t>and</t>
        </is>
      </c>
      <c r="AB542" t="inlineStr">
        <is>
          <t>s a l e</t>
        </is>
      </c>
      <c r="AC542" t="inlineStr">
        <is>
          <t>o f</t>
        </is>
      </c>
    </row>
    <row r="543">
      <c r="A543" t="inlineStr">
        <is>
          <t/>
        </is>
      </c>
      <c r="B543" t="inlineStr">
        <is>
          <t>o f</t>
        </is>
      </c>
      <c r="C543" t="inlineStr">
        <is>
          <t>oak-pine.</t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>a g r i c u l t u r a l</t>
        </is>
      </c>
      <c r="U543" t="inlineStr">
        <is>
          <t>p r o d u c t s</t>
        </is>
      </c>
      <c r="X543" t="inlineStr">
        <is>
          <t>t o t a l e d</t>
        </is>
      </c>
      <c r="AA543" t="inlineStr">
        <is>
          <t/>
        </is>
      </c>
      <c r="AB543" t="inlineStr">
        <is>
          <t>$1,000</t>
        </is>
      </c>
      <c r="AC543" t="inlineStr">
        <is>
          <t>o r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>more</t>
        </is>
      </c>
      <c r="R544" t="inlineStr">
        <is>
          <t/>
        </is>
      </c>
      <c r="S544" t="inlineStr">
        <is>
          <t>d u r i n g</t>
        </is>
      </c>
      <c r="U544" t="inlineStr">
        <is>
          <t>t h e</t>
        </is>
      </c>
      <c r="V544" t="inlineStr">
        <is>
          <t/>
        </is>
      </c>
      <c r="W544" t="inlineStr">
        <is>
          <t>y e a r .</t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</row>
    <row r="545">
      <c r="A545" t="inlineStr">
        <is>
          <t/>
        </is>
      </c>
      <c r="B545" t="inlineStr">
        <is>
          <t>Upland</t>
        </is>
      </c>
      <c r="E545" t="inlineStr">
        <is>
          <t>hardwood.</t>
        </is>
      </c>
      <c r="I545" t="inlineStr">
        <is>
          <t>S t a n d s</t>
        </is>
      </c>
      <c r="L545" t="inlineStr">
        <is>
          <t>w i t h</t>
        </is>
      </c>
      <c r="M545" t="inlineStr">
        <is>
          <t>a</t>
        </is>
      </c>
      <c r="N545" t="inlineStr">
        <is>
          <t>f o r e s t</t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</row>
    <row r="546">
      <c r="A546" t="inlineStr">
        <is>
          <t/>
        </is>
      </c>
      <c r="B546" t="inlineStr">
        <is>
          <t>type</t>
        </is>
      </c>
      <c r="C546" t="inlineStr">
        <is>
          <t/>
        </is>
      </c>
      <c r="D546" t="inlineStr">
        <is>
          <t>of</t>
        </is>
      </c>
      <c r="E546" t="inlineStr">
        <is>
          <t>oak-hickory,</t>
        </is>
      </c>
      <c r="J546" t="inlineStr">
        <is>
          <t/>
        </is>
      </c>
      <c r="K546" t="inlineStr">
        <is>
          <t>c h e s t n u t</t>
        </is>
      </c>
      <c r="M546" t="inlineStr">
        <is>
          <t/>
        </is>
      </c>
      <c r="N546" t="inlineStr">
        <is>
          <t>oak,</t>
        </is>
      </c>
      <c r="P546" t="inlineStr">
        <is>
          <t/>
        </is>
      </c>
      <c r="Q546" t="inlineStr">
        <is>
          <t>Farm</t>
        </is>
      </c>
      <c r="R546" t="inlineStr">
        <is>
          <t/>
        </is>
      </c>
      <c r="S546" t="inlineStr">
        <is>
          <t>o p e r a t o r .</t>
        </is>
      </c>
      <c r="U546" t="inlineStr">
        <is>
          <t/>
        </is>
      </c>
      <c r="V546" t="inlineStr">
        <is>
          <t>A</t>
        </is>
      </c>
      <c r="W546" t="inlineStr">
        <is>
          <t>p e r s o n</t>
        </is>
      </c>
      <c r="Y546" t="inlineStr">
        <is>
          <t>who</t>
        </is>
      </c>
      <c r="AA546" t="inlineStr">
        <is>
          <t>o p e r a t e s</t>
        </is>
      </c>
      <c r="AC546" t="inlineStr">
        <is>
          <t>a</t>
        </is>
      </c>
    </row>
    <row r="547">
      <c r="A547" t="inlineStr">
        <is>
          <t/>
        </is>
      </c>
      <c r="B547" t="inlineStr">
        <is>
          <t>s o u t h e r n</t>
        </is>
      </c>
      <c r="E547" t="inlineStr">
        <is>
          <t/>
        </is>
      </c>
      <c r="F547" t="inlineStr">
        <is>
          <t>s c r u b</t>
        </is>
      </c>
      <c r="H547" t="inlineStr">
        <is>
          <t>o a k ,</t>
        </is>
      </c>
      <c r="J547" t="inlineStr">
        <is>
          <t>o r</t>
        </is>
      </c>
      <c r="K547" t="inlineStr">
        <is>
          <t>maple-beech-</t>
        </is>
      </c>
      <c r="P547" t="inlineStr">
        <is>
          <t/>
        </is>
      </c>
      <c r="Q547" t="inlineStr">
        <is>
          <t>f a r m ,</t>
        </is>
      </c>
      <c r="R547" t="inlineStr">
        <is>
          <t/>
        </is>
      </c>
      <c r="S547" t="inlineStr">
        <is>
          <t>e i t h e r</t>
        </is>
      </c>
      <c r="U547" t="inlineStr">
        <is>
          <t>d o i n g</t>
        </is>
      </c>
      <c r="W547" t="inlineStr">
        <is>
          <t/>
        </is>
      </c>
      <c r="X547" t="inlineStr">
        <is>
          <t>t h e</t>
        </is>
      </c>
      <c r="Y547" t="inlineStr">
        <is>
          <t>work</t>
        </is>
      </c>
      <c r="AA547" t="inlineStr">
        <is>
          <t>h i m s e l f</t>
        </is>
      </c>
      <c r="AC547" t="inlineStr">
        <is>
          <t>o r</t>
        </is>
      </c>
    </row>
    <row r="548">
      <c r="A548" t="inlineStr">
        <is>
          <t/>
        </is>
      </c>
      <c r="B548" t="inlineStr">
        <is>
          <t>birch.</t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>d i r e c t l y</t>
        </is>
      </c>
      <c r="S548" t="inlineStr">
        <is>
          <t>s u p e r v i s i n g</t>
        </is>
      </c>
      <c r="X548" t="inlineStr">
        <is>
          <t>t h e</t>
        </is>
      </c>
      <c r="Y548" t="inlineStr">
        <is>
          <t/>
        </is>
      </c>
      <c r="Z548" t="inlineStr">
        <is>
          <t>work.</t>
        </is>
      </c>
      <c r="AB548" t="inlineStr">
        <is>
          <t/>
        </is>
      </c>
      <c r="AC548" t="inlineStr">
        <is>
          <t/>
        </is>
      </c>
    </row>
    <row r="549">
      <c r="A549" t="inlineStr">
        <is>
          <t>Farmer-owned</t>
        </is>
      </c>
      <c r="E549" t="inlineStr">
        <is>
          <t>land</t>
        </is>
      </c>
      <c r="G549" t="inlineStr">
        <is>
          <t>(see:</t>
        </is>
      </c>
      <c r="H549" t="inlineStr">
        <is>
          <t>Other</t>
        </is>
      </c>
      <c r="J549" t="inlineStr">
        <is>
          <t>private</t>
        </is>
      </c>
      <c r="M549" t="inlineStr">
        <is>
          <t/>
        </is>
      </c>
      <c r="N549" t="inlineStr">
        <is>
          <t>plurality</t>
        </is>
      </c>
      <c r="Q549" t="inlineStr">
        <is>
          <t>of</t>
        </is>
      </c>
      <c r="R549" t="inlineStr">
        <is>
          <t>the</t>
        </is>
      </c>
      <c r="S549" t="inlineStr">
        <is>
          <t>stocking</t>
        </is>
      </c>
      <c r="W549" t="inlineStr">
        <is>
          <t>but</t>
        </is>
      </c>
      <c r="X549" t="inlineStr">
        <is>
          <t>in</t>
        </is>
      </c>
      <c r="Y549" t="inlineStr">
        <is>
          <t/>
        </is>
      </c>
      <c r="Z549" t="inlineStr">
        <is>
          <t/>
        </is>
      </c>
    </row>
    <row r="550">
      <c r="A550" t="inlineStr">
        <is>
          <t>land).</t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>which</t>
        </is>
      </c>
      <c r="P550" t="inlineStr">
        <is>
          <t>pines</t>
        </is>
      </c>
      <c r="Q550" t="inlineStr">
        <is>
          <t/>
        </is>
      </c>
      <c r="R550" t="inlineStr">
        <is>
          <t>account</t>
        </is>
      </c>
      <c r="T550" t="inlineStr">
        <is>
          <t>for</t>
        </is>
      </c>
      <c r="V550" t="inlineStr">
        <is>
          <t>25</t>
        </is>
      </c>
      <c r="W550" t="inlineStr">
        <is>
          <t>to</t>
        </is>
      </c>
      <c r="X550" t="inlineStr">
        <is>
          <t>50</t>
        </is>
      </c>
      <c r="Y550" t="inlineStr">
        <is>
          <t>per-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>cent</t>
        </is>
      </c>
      <c r="O551" t="inlineStr">
        <is>
          <t>of</t>
        </is>
      </c>
      <c r="P551" t="inlineStr">
        <is>
          <t>the</t>
        </is>
      </c>
      <c r="Q551" t="inlineStr">
        <is>
          <t/>
        </is>
      </c>
      <c r="R551" t="inlineStr">
        <is>
          <t>stocking.</t>
        </is>
      </c>
      <c r="U551" t="inlineStr">
        <is>
          <t>(common</t>
        </is>
      </c>
      <c r="X551" t="inlineStr">
        <is>
          <t>asso-</t>
        </is>
      </c>
    </row>
    <row r="552">
      <c r="A552" t="inlineStr">
        <is>
          <t>Forest</t>
        </is>
      </c>
      <c r="B552" t="inlineStr">
        <is>
          <t/>
        </is>
      </c>
      <c r="C552" t="inlineStr">
        <is>
          <t>industry</t>
        </is>
      </c>
      <c r="F552" t="inlineStr">
        <is>
          <t>land.</t>
        </is>
      </c>
      <c r="H552" t="inlineStr">
        <is>
          <t>Land</t>
        </is>
      </c>
      <c r="I552" t="inlineStr">
        <is>
          <t>owned</t>
        </is>
      </c>
      <c r="K552" t="inlineStr">
        <is>
          <t>by</t>
        </is>
      </c>
      <c r="M552" t="inlineStr">
        <is>
          <t>com-</t>
        </is>
      </c>
      <c r="N552" t="inlineStr">
        <is>
          <t>ciates</t>
        </is>
      </c>
      <c r="P552" t="inlineStr">
        <is>
          <t>include</t>
        </is>
      </c>
      <c r="S552" t="inlineStr">
        <is>
          <t>gum,</t>
        </is>
      </c>
      <c r="T552" t="inlineStr">
        <is>
          <t>hickory,</t>
        </is>
      </c>
      <c r="X552" t="inlineStr">
        <is>
          <t>and</t>
        </is>
      </c>
      <c r="Y552" t="inlineStr">
        <is>
          <t/>
        </is>
      </c>
      <c r="Z552" t="inlineStr">
        <is>
          <t/>
        </is>
      </c>
    </row>
    <row r="553">
      <c r="A553" t="inlineStr">
        <is>
          <t>panies</t>
        </is>
      </c>
      <c r="B553" t="inlineStr">
        <is>
          <t/>
        </is>
      </c>
      <c r="C553" t="inlineStr">
        <is>
          <t>or</t>
        </is>
      </c>
      <c r="D553" t="inlineStr">
        <is>
          <t>individuals</t>
        </is>
      </c>
      <c r="H553" t="inlineStr">
        <is>
          <t>operating</t>
        </is>
      </c>
      <c r="K553" t="inlineStr">
        <is>
          <t>wood-</t>
        </is>
      </c>
      <c r="M553" t="inlineStr">
        <is>
          <t/>
        </is>
      </c>
      <c r="N553" t="inlineStr">
        <is>
          <t>yellow-poplar.)</t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/>
        </is>
      </c>
      <c r="Z553" t="inlineStr">
        <is>
          <t/>
        </is>
      </c>
    </row>
    <row r="554">
      <c r="A554" t="inlineStr">
        <is>
          <t>using</t>
        </is>
      </c>
      <c r="B554" t="inlineStr">
        <is>
          <t>plants.</t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/>
        </is>
      </c>
      <c r="Z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>Oak-hickory.</t>
        </is>
      </c>
      <c r="R555" t="inlineStr">
        <is>
          <t>Forests</t>
        </is>
      </c>
      <c r="U555" t="inlineStr">
        <is>
          <t>in</t>
        </is>
      </c>
      <c r="V555" t="inlineStr">
        <is>
          <t>which</t>
        </is>
      </c>
      <c r="X555" t="inlineStr">
        <is>
          <t>upland</t>
        </is>
      </c>
    </row>
    <row r="556">
      <c r="A556" t="inlineStr">
        <is>
          <t>Forest</t>
        </is>
      </c>
      <c r="B556" t="inlineStr">
        <is>
          <t/>
        </is>
      </c>
      <c r="C556" t="inlineStr">
        <is>
          <t>industry</t>
        </is>
      </c>
      <c r="F556" t="inlineStr">
        <is>
          <t>leased</t>
        </is>
      </c>
      <c r="H556" t="inlineStr">
        <is>
          <t>land.</t>
        </is>
      </c>
      <c r="J556" t="inlineStr">
        <is>
          <t>Land</t>
        </is>
      </c>
      <c r="L556" t="inlineStr">
        <is>
          <t/>
        </is>
      </c>
      <c r="M556" t="inlineStr">
        <is>
          <t/>
        </is>
      </c>
      <c r="N556" t="inlineStr">
        <is>
          <t>oaks</t>
        </is>
      </c>
      <c r="O556" t="inlineStr">
        <is>
          <t>or</t>
        </is>
      </c>
      <c r="P556" t="inlineStr">
        <is>
          <t>hickory,</t>
        </is>
      </c>
      <c r="S556" t="inlineStr">
        <is>
          <t>singly</t>
        </is>
      </c>
      <c r="V556" t="inlineStr">
        <is>
          <t>or</t>
        </is>
      </c>
      <c r="W556" t="inlineStr">
        <is>
          <t>in</t>
        </is>
      </c>
      <c r="X556" t="inlineStr">
        <is>
          <t>com-</t>
        </is>
      </c>
      <c r="Z556" t="inlineStr">
        <is>
          <t/>
        </is>
      </c>
    </row>
    <row r="557">
      <c r="A557" t="inlineStr">
        <is>
          <t>leased</t>
        </is>
      </c>
      <c r="B557" t="inlineStr">
        <is>
          <t/>
        </is>
      </c>
      <c r="C557" t="inlineStr">
        <is>
          <t>or</t>
        </is>
      </c>
      <c r="D557" t="inlineStr">
        <is>
          <t>under</t>
        </is>
      </c>
      <c r="F557" t="inlineStr">
        <is>
          <t>management</t>
        </is>
      </c>
      <c r="I557" t="inlineStr">
        <is>
          <t>contracts</t>
        </is>
      </c>
      <c r="M557" t="inlineStr">
        <is>
          <t>to</t>
        </is>
      </c>
      <c r="N557" t="inlineStr">
        <is>
          <t>bination,</t>
        </is>
      </c>
      <c r="Q557" t="inlineStr">
        <is>
          <t>constitute</t>
        </is>
      </c>
      <c r="U557" t="inlineStr">
        <is>
          <t>a</t>
        </is>
      </c>
      <c r="V557" t="inlineStr">
        <is>
          <t>plurality</t>
        </is>
      </c>
      <c r="Y557" t="inlineStr">
        <is>
          <t>of</t>
        </is>
      </c>
    </row>
    <row r="558">
      <c r="A558" t="inlineStr">
        <is>
          <t>forest</t>
        </is>
      </c>
      <c r="B558" t="inlineStr">
        <is>
          <t/>
        </is>
      </c>
      <c r="C558" t="inlineStr">
        <is>
          <t>industry</t>
        </is>
      </c>
      <c r="F558" t="inlineStr">
        <is>
          <t>from</t>
        </is>
      </c>
      <c r="H558" t="inlineStr">
        <is>
          <t>other</t>
        </is>
      </c>
      <c r="I558" t="inlineStr">
        <is>
          <t>owners</t>
        </is>
      </c>
      <c r="L558" t="inlineStr">
        <is>
          <t>for</t>
        </is>
      </c>
      <c r="M558" t="inlineStr">
        <is>
          <t/>
        </is>
      </c>
      <c r="N558" t="inlineStr">
        <is>
          <t>the</t>
        </is>
      </c>
      <c r="O558" t="inlineStr">
        <is>
          <t>stocking,</t>
        </is>
      </c>
      <c r="R558" t="inlineStr">
        <is>
          <t>except</t>
        </is>
      </c>
      <c r="U558" t="inlineStr">
        <is>
          <t>where</t>
        </is>
      </c>
      <c r="W558" t="inlineStr">
        <is>
          <t>pines</t>
        </is>
      </c>
      <c r="Y558" t="inlineStr">
        <is>
          <t/>
        </is>
      </c>
      <c r="Z558" t="inlineStr">
        <is>
          <t/>
        </is>
      </c>
    </row>
    <row r="559">
      <c r="A559" t="inlineStr">
        <is>
          <t>periods</t>
        </is>
      </c>
      <c r="C559" t="inlineStr">
        <is>
          <t>of</t>
        </is>
      </c>
      <c r="D559" t="inlineStr">
        <is>
          <t>one</t>
        </is>
      </c>
      <c r="F559" t="inlineStr">
        <is>
          <t>forest</t>
        </is>
      </c>
      <c r="H559" t="inlineStr">
        <is>
          <t>rotation</t>
        </is>
      </c>
      <c r="J559" t="inlineStr">
        <is>
          <t>or</t>
        </is>
      </c>
      <c r="L559" t="inlineStr">
        <is>
          <t/>
        </is>
      </c>
      <c r="M559" t="inlineStr">
        <is>
          <t/>
        </is>
      </c>
      <c r="N559" t="inlineStr">
        <is>
          <t>account</t>
        </is>
      </c>
      <c r="P559" t="inlineStr">
        <is>
          <t>for</t>
        </is>
      </c>
      <c r="Q559" t="inlineStr">
        <is>
          <t/>
        </is>
      </c>
      <c r="R559" t="inlineStr">
        <is>
          <t>25</t>
        </is>
      </c>
      <c r="S559" t="inlineStr">
        <is>
          <t>to</t>
        </is>
      </c>
      <c r="T559" t="inlineStr">
        <is>
          <t>50 percent,</t>
        </is>
      </c>
      <c r="X559" t="inlineStr">
        <is>
          <t>in</t>
        </is>
      </c>
      <c r="Y559" t="inlineStr">
        <is>
          <t/>
        </is>
      </c>
      <c r="Z559" t="inlineStr">
        <is>
          <t/>
        </is>
      </c>
    </row>
    <row r="560">
      <c r="A560" t="inlineStr">
        <is>
          <t>longer.</t>
        </is>
      </c>
      <c r="C560" t="inlineStr">
        <is>
          <t>Land</t>
        </is>
      </c>
      <c r="E560" t="inlineStr">
        <is>
          <t>under</t>
        </is>
      </c>
      <c r="G560" t="inlineStr">
        <is>
          <t>cutting</t>
        </is>
      </c>
      <c r="I560" t="inlineStr">
        <is>
          <t>contracts</t>
        </is>
      </c>
      <c r="M560" t="inlineStr">
        <is>
          <t>is</t>
        </is>
      </c>
      <c r="N560" t="inlineStr">
        <is>
          <t>which</t>
        </is>
      </c>
      <c r="P560" t="inlineStr">
        <is>
          <t>case</t>
        </is>
      </c>
      <c r="Q560" t="inlineStr">
        <is>
          <t>the</t>
        </is>
      </c>
      <c r="S560" t="inlineStr">
        <is>
          <t>stand</t>
        </is>
      </c>
      <c r="U560" t="inlineStr">
        <is>
          <t>would</t>
        </is>
      </c>
      <c r="W560" t="inlineStr">
        <is>
          <t>be</t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</row>
    <row r="561">
      <c r="A561" t="inlineStr">
        <is>
          <t>not</t>
        </is>
      </c>
      <c r="B561" t="inlineStr">
        <is>
          <t>included.</t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>classified</t>
        </is>
      </c>
      <c r="Q561" t="inlineStr">
        <is>
          <t>oak-pine.</t>
        </is>
      </c>
      <c r="U561" t="inlineStr">
        <is>
          <t>(Common</t>
        </is>
      </c>
      <c r="X561" t="inlineStr">
        <is>
          <t>asso-</t>
        </is>
      </c>
      <c r="Z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>ciates</t>
        </is>
      </c>
      <c r="P562" t="inlineStr">
        <is>
          <t>include</t>
        </is>
      </c>
      <c r="S562" t="inlineStr">
        <is>
          <t>yellow-poplar, elm,</t>
        </is>
      </c>
      <c r="Z562" t="inlineStr">
        <is>
          <t/>
        </is>
      </c>
    </row>
    <row r="563">
      <c r="A563" t="inlineStr">
        <is>
          <t>Forest</t>
        </is>
      </c>
      <c r="B563" t="inlineStr">
        <is>
          <t/>
        </is>
      </c>
      <c r="C563" t="inlineStr">
        <is>
          <t>land.</t>
        </is>
      </c>
      <c r="E563" t="inlineStr">
        <is>
          <t>Land</t>
        </is>
      </c>
      <c r="G563" t="inlineStr">
        <is>
          <t>at</t>
        </is>
      </c>
      <c r="H563" t="inlineStr">
        <is>
          <t>least</t>
        </is>
      </c>
      <c r="I563" t="inlineStr">
        <is>
          <t>16.7</t>
        </is>
      </c>
      <c r="J563" t="inlineStr">
        <is>
          <t/>
        </is>
      </c>
      <c r="K563" t="inlineStr">
        <is>
          <t>percent</t>
        </is>
      </c>
      <c r="N563" t="inlineStr">
        <is>
          <t>maple,</t>
        </is>
      </c>
      <c r="P563" t="inlineStr">
        <is>
          <t>and</t>
        </is>
      </c>
      <c r="Q563" t="inlineStr">
        <is>
          <t>black</t>
        </is>
      </c>
      <c r="S563" t="inlineStr">
        <is>
          <t>walnut.)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/>
        </is>
      </c>
      <c r="Z563" t="inlineStr">
        <is>
          <t/>
        </is>
      </c>
    </row>
    <row r="564">
      <c r="A564" t="inlineStr">
        <is>
          <t>stocked</t>
        </is>
      </c>
      <c r="C564" t="inlineStr">
        <is>
          <t>by</t>
        </is>
      </c>
      <c r="D564" t="inlineStr">
        <is>
          <t>forest</t>
        </is>
      </c>
      <c r="G564" t="inlineStr">
        <is>
          <t>trees</t>
        </is>
      </c>
      <c r="H564" t="inlineStr">
        <is>
          <t>of</t>
        </is>
      </c>
      <c r="I564" t="inlineStr">
        <is>
          <t>any</t>
        </is>
      </c>
      <c r="J564" t="inlineStr">
        <is>
          <t>size,</t>
        </is>
      </c>
      <c r="M564" t="inlineStr">
        <is>
          <t>or</t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</row>
    <row r="565">
      <c r="A565" t="inlineStr">
        <is>
          <t>formerly</t>
        </is>
      </c>
      <c r="C565" t="inlineStr">
        <is>
          <t>having</t>
        </is>
      </c>
      <c r="F565" t="inlineStr">
        <is>
          <t>had</t>
        </is>
      </c>
      <c r="G565" t="inlineStr">
        <is>
          <t>such</t>
        </is>
      </c>
      <c r="I565" t="inlineStr">
        <is>
          <t>tree</t>
        </is>
      </c>
      <c r="J565" t="inlineStr">
        <is>
          <t>cover,</t>
        </is>
      </c>
      <c r="M565" t="inlineStr">
        <is>
          <t/>
        </is>
      </c>
      <c r="N565" t="inlineStr">
        <is>
          <t>Oak-gum-cypress.</t>
        </is>
      </c>
      <c r="S565" t="inlineStr">
        <is>
          <t>Bottom-land</t>
        </is>
      </c>
      <c r="X565" t="inlineStr">
        <is>
          <t>forests</t>
        </is>
      </c>
    </row>
    <row r="566">
      <c r="A566" t="inlineStr">
        <is>
          <t>and</t>
        </is>
      </c>
      <c r="B566" t="inlineStr">
        <is>
          <t>not</t>
        </is>
      </c>
      <c r="C566" t="inlineStr">
        <is>
          <t>currently</t>
        </is>
      </c>
      <c r="G566" t="inlineStr">
        <is>
          <t>developed</t>
        </is>
      </c>
      <c r="J566" t="inlineStr">
        <is>
          <t>for</t>
        </is>
      </c>
      <c r="K566" t="inlineStr">
        <is>
          <t>non-</t>
        </is>
      </c>
      <c r="M566" t="inlineStr">
        <is>
          <t/>
        </is>
      </c>
      <c r="N566" t="inlineStr">
        <is>
          <t>in</t>
        </is>
      </c>
      <c r="O566" t="inlineStr">
        <is>
          <t>which</t>
        </is>
      </c>
      <c r="Q566" t="inlineStr">
        <is>
          <t>tupelo,</t>
        </is>
      </c>
      <c r="S566" t="inlineStr">
        <is>
          <t>blackgum,</t>
        </is>
      </c>
      <c r="W566" t="inlineStr">
        <is>
          <t>sweetgum,</t>
        </is>
      </c>
    </row>
    <row r="567">
      <c r="A567" t="inlineStr">
        <is>
          <t>forest</t>
        </is>
      </c>
      <c r="B567" t="inlineStr">
        <is>
          <t>use.</t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>oaks,</t>
        </is>
      </c>
      <c r="P567" t="inlineStr">
        <is>
          <t>or</t>
        </is>
      </c>
      <c r="Q567" t="inlineStr">
        <is>
          <t>southern</t>
        </is>
      </c>
      <c r="T567" t="inlineStr">
        <is>
          <t>cypress,</t>
        </is>
      </c>
      <c r="W567" t="inlineStr">
        <is>
          <t>singly</t>
        </is>
      </c>
      <c r="Y567" t="inlineStr">
        <is>
          <t>or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>in</t>
        </is>
      </c>
      <c r="O568" t="inlineStr">
        <is>
          <t>combination,</t>
        </is>
      </c>
      <c r="S568" t="inlineStr">
        <is>
          <t>constitute</t>
        </is>
      </c>
      <c r="W568" t="inlineStr">
        <is>
          <t>a</t>
        </is>
      </c>
      <c r="X568" t="inlineStr">
        <is>
          <t>plural-</t>
        </is>
      </c>
    </row>
    <row r="569">
      <c r="A569" t="inlineStr">
        <is>
          <t>Forest</t>
        </is>
      </c>
      <c r="B569" t="inlineStr">
        <is>
          <t/>
        </is>
      </c>
      <c r="C569" t="inlineStr">
        <is>
          <t>type.</t>
        </is>
      </c>
      <c r="E569" t="inlineStr">
        <is>
          <t>A</t>
        </is>
      </c>
      <c r="F569" t="inlineStr">
        <is>
          <t>classification</t>
        </is>
      </c>
      <c r="J569" t="inlineStr">
        <is>
          <t>of</t>
        </is>
      </c>
      <c r="K569" t="inlineStr">
        <is>
          <t/>
        </is>
      </c>
      <c r="L569" t="inlineStr">
        <is>
          <t>forest</t>
        </is>
      </c>
      <c r="N569" t="inlineStr">
        <is>
          <t>ity</t>
        </is>
      </c>
      <c r="O569" t="inlineStr">
        <is>
          <t>of</t>
        </is>
      </c>
      <c r="P569" t="inlineStr">
        <is>
          <t>the</t>
        </is>
      </c>
      <c r="Q569" t="inlineStr">
        <is>
          <t>stocking, except</t>
        </is>
      </c>
      <c r="W569" t="inlineStr">
        <is>
          <t>where</t>
        </is>
      </c>
      <c r="Y569" t="inlineStr">
        <is>
          <t/>
        </is>
      </c>
      <c r="Z569" t="inlineStr">
        <is>
          <t/>
        </is>
      </c>
    </row>
    <row r="570">
      <c r="A570" t="inlineStr">
        <is>
          <t>land</t>
        </is>
      </c>
      <c r="B570" t="inlineStr">
        <is>
          <t>based</t>
        </is>
      </c>
      <c r="D570" t="inlineStr">
        <is>
          <t>on</t>
        </is>
      </c>
      <c r="E570" t="inlineStr">
        <is>
          <t/>
        </is>
      </c>
      <c r="F570" t="inlineStr">
        <is>
          <t>the</t>
        </is>
      </c>
      <c r="G570" t="inlineStr">
        <is>
          <t>species</t>
        </is>
      </c>
      <c r="I570" t="inlineStr">
        <is>
          <t>forming</t>
        </is>
      </c>
      <c r="L570" t="inlineStr">
        <is>
          <t>a</t>
        </is>
      </c>
      <c r="M570" t="inlineStr">
        <is>
          <t/>
        </is>
      </c>
      <c r="N570" t="inlineStr">
        <is>
          <t>pines</t>
        </is>
      </c>
      <c r="P570" t="inlineStr">
        <is>
          <t>account</t>
        </is>
      </c>
      <c r="R570" t="inlineStr">
        <is>
          <t>for</t>
        </is>
      </c>
      <c r="T570" t="inlineStr">
        <is>
          <t>25</t>
        </is>
      </c>
      <c r="U570" t="inlineStr">
        <is>
          <t>to</t>
        </is>
      </c>
      <c r="V570" t="inlineStr">
        <is>
          <t>50 percent,</t>
        </is>
      </c>
    </row>
    <row r="571">
      <c r="A571" t="inlineStr">
        <is>
          <t>plurality</t>
        </is>
      </c>
      <c r="D571" t="inlineStr">
        <is>
          <t>of</t>
        </is>
      </c>
      <c r="E571" t="inlineStr">
        <is>
          <t>live-tree</t>
        </is>
      </c>
      <c r="H571" t="inlineStr">
        <is>
          <t>stocking.</t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>in</t>
        </is>
      </c>
      <c r="O571" t="inlineStr">
        <is>
          <t>which</t>
        </is>
      </c>
      <c r="Q571" t="inlineStr">
        <is>
          <t>case</t>
        </is>
      </c>
      <c r="R571" t="inlineStr">
        <is>
          <t>the</t>
        </is>
      </c>
      <c r="T571" t="inlineStr">
        <is>
          <t>stand</t>
        </is>
      </c>
      <c r="V571" t="inlineStr">
        <is>
          <t>would</t>
        </is>
      </c>
      <c r="X571" t="inlineStr">
        <is>
          <t>be</t>
        </is>
      </c>
      <c r="Y571" t="inlineStr">
        <is>
          <t/>
        </is>
      </c>
      <c r="Z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>classified</t>
        </is>
      </c>
      <c r="Q572" t="inlineStr">
        <is>
          <t>oak-pine.</t>
        </is>
      </c>
      <c r="U572" t="inlineStr">
        <is>
          <t>(Common</t>
        </is>
      </c>
      <c r="X572" t="inlineStr">
        <is>
          <t>asso-</t>
        </is>
      </c>
      <c r="Z572" t="inlineStr">
        <is>
          <t/>
        </is>
      </c>
    </row>
    <row r="573">
      <c r="A573" t="inlineStr">
        <is>
          <t>White</t>
        </is>
      </c>
      <c r="C573" t="inlineStr">
        <is>
          <t>pine-hemlock.</t>
        </is>
      </c>
      <c r="H573" t="inlineStr">
        <is>
          <t>Forests</t>
        </is>
      </c>
      <c r="J573" t="inlineStr">
        <is>
          <t>in</t>
        </is>
      </c>
      <c r="K573" t="inlineStr">
        <is>
          <t>which</t>
        </is>
      </c>
      <c r="N573" t="inlineStr">
        <is>
          <t>ciates</t>
        </is>
      </c>
      <c r="P573" t="inlineStr">
        <is>
          <t>include</t>
        </is>
      </c>
      <c r="S573" t="inlineStr">
        <is>
          <t>cottonwood, willow,</t>
        </is>
      </c>
      <c r="Z573" t="inlineStr">
        <is>
          <t/>
        </is>
      </c>
    </row>
    <row r="574">
      <c r="A574" t="inlineStr">
        <is>
          <t>eastern</t>
        </is>
      </c>
      <c r="D574" t="inlineStr">
        <is>
          <t>white</t>
        </is>
      </c>
      <c r="F574" t="inlineStr">
        <is>
          <t>pine,</t>
        </is>
      </c>
      <c r="H574" t="inlineStr">
        <is>
          <t>red</t>
        </is>
      </c>
      <c r="I574" t="inlineStr">
        <is>
          <t>pine,</t>
        </is>
      </c>
      <c r="K574" t="inlineStr">
        <is>
          <t>or</t>
        </is>
      </c>
      <c r="L574" t="inlineStr">
        <is>
          <t>jack</t>
        </is>
      </c>
      <c r="N574" t="inlineStr">
        <is>
          <t>ash, elm,</t>
        </is>
      </c>
      <c r="Q574" t="inlineStr">
        <is>
          <t>hackberry,</t>
        </is>
      </c>
      <c r="U574" t="inlineStr">
        <is>
          <t>and</t>
        </is>
      </c>
      <c r="V574" t="inlineStr">
        <is>
          <t>maple.)</t>
        </is>
      </c>
      <c r="Y574" t="inlineStr">
        <is>
          <t/>
        </is>
      </c>
      <c r="Z574" t="inlineStr">
        <is>
          <t/>
        </is>
      </c>
    </row>
    <row r="575">
      <c r="A575" t="inlineStr">
        <is>
          <t>pine,</t>
        </is>
      </c>
      <c r="C575" t="inlineStr">
        <is>
          <t>singly</t>
        </is>
      </c>
      <c r="F575" t="inlineStr">
        <is>
          <t>or</t>
        </is>
      </c>
      <c r="G575" t="inlineStr">
        <is>
          <t>in</t>
        </is>
      </c>
      <c r="H575" t="inlineStr">
        <is>
          <t>combination,</t>
        </is>
      </c>
      <c r="L575" t="inlineStr">
        <is>
          <t>con-</t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</row>
    <row r="576">
      <c r="A576" t="inlineStr">
        <is>
          <t>stitute</t>
        </is>
      </c>
      <c r="D576" t="inlineStr">
        <is>
          <t>a</t>
        </is>
      </c>
      <c r="E576" t="inlineStr">
        <is>
          <t>plurality</t>
        </is>
      </c>
      <c r="H576" t="inlineStr">
        <is>
          <t>of</t>
        </is>
      </c>
      <c r="I576" t="inlineStr">
        <is>
          <t>the</t>
        </is>
      </c>
      <c r="J576" t="inlineStr">
        <is>
          <t>stocking.</t>
        </is>
      </c>
      <c r="N576" t="inlineStr">
        <is>
          <t>Elm-ash-cottsnwood.</t>
        </is>
      </c>
      <c r="T576" t="inlineStr">
        <is>
          <t>Forests</t>
        </is>
      </c>
      <c r="W576" t="inlineStr">
        <is>
          <t>in</t>
        </is>
      </c>
      <c r="X576" t="inlineStr">
        <is>
          <t>which</t>
        </is>
      </c>
    </row>
    <row r="577">
      <c r="A577" t="inlineStr">
        <is>
          <t>(Common</t>
        </is>
      </c>
      <c r="D577" t="inlineStr">
        <is>
          <t>associates</t>
        </is>
      </c>
      <c r="H577" t="inlineStr">
        <is>
          <t>include</t>
        </is>
      </c>
      <c r="J577" t="inlineStr">
        <is>
          <t>hemlock,</t>
        </is>
      </c>
      <c r="M577" t="inlineStr">
        <is>
          <t/>
        </is>
      </c>
      <c r="N577" t="inlineStr">
        <is>
          <t>elm,</t>
        </is>
      </c>
      <c r="O577" t="inlineStr">
        <is>
          <t>ash,</t>
        </is>
      </c>
      <c r="Q577" t="inlineStr">
        <is>
          <t>or</t>
        </is>
      </c>
      <c r="R577" t="inlineStr">
        <is>
          <t>cottonwood,</t>
        </is>
      </c>
      <c r="V577" t="inlineStr">
        <is>
          <t/>
        </is>
      </c>
      <c r="W577" t="inlineStr">
        <is>
          <t>singly</t>
        </is>
      </c>
      <c r="Y577" t="inlineStr">
        <is>
          <t>or</t>
        </is>
      </c>
      <c r="Z577" t="inlineStr">
        <is>
          <t>in</t>
        </is>
      </c>
    </row>
    <row r="578">
      <c r="A578" t="inlineStr">
        <is>
          <t>birch,</t>
        </is>
      </c>
      <c r="C578" t="inlineStr">
        <is>
          <t>and</t>
        </is>
      </c>
      <c r="E578" t="inlineStr">
        <is>
          <t>maple.)</t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>combination, constitute</t>
        </is>
      </c>
      <c r="V578" t="inlineStr">
        <is>
          <t>a</t>
        </is>
      </c>
      <c r="W578" t="inlineStr">
        <is>
          <t>plurality</t>
        </is>
      </c>
      <c r="Z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>of</t>
        </is>
      </c>
      <c r="O579" t="inlineStr">
        <is>
          <t>the</t>
        </is>
      </c>
      <c r="P579" t="inlineStr">
        <is>
          <t>stocking.</t>
        </is>
      </c>
      <c r="S579" t="inlineStr">
        <is>
          <t>(Common</t>
        </is>
      </c>
      <c r="V579" t="inlineStr">
        <is>
          <t>associates</t>
        </is>
      </c>
      <c r="Z579" t="inlineStr">
        <is>
          <t/>
        </is>
      </c>
    </row>
    <row r="580">
      <c r="A580" t="inlineStr">
        <is>
          <t>gruce-fir.</t>
        </is>
      </c>
      <c r="E580" t="inlineStr">
        <is>
          <t>Forests</t>
        </is>
      </c>
      <c r="H580" t="inlineStr">
        <is>
          <t>in</t>
        </is>
      </c>
      <c r="I580" t="inlineStr">
        <is>
          <t>which</t>
        </is>
      </c>
      <c r="J580" t="inlineStr">
        <is>
          <t>spruce</t>
        </is>
      </c>
      <c r="M580" t="inlineStr">
        <is>
          <t/>
        </is>
      </c>
      <c r="N580" t="inlineStr">
        <is>
          <t>include</t>
        </is>
      </c>
      <c r="P580" t="inlineStr">
        <is>
          <t>willow,</t>
        </is>
      </c>
      <c r="S580" t="inlineStr">
        <is>
          <t>sycamore, beech,</t>
        </is>
      </c>
      <c r="Y580" t="inlineStr">
        <is>
          <t>and</t>
        </is>
      </c>
    </row>
    <row r="581">
      <c r="A581" t="inlineStr">
        <is>
          <t>or</t>
        </is>
      </c>
      <c r="B581" t="inlineStr">
        <is>
          <t>true</t>
        </is>
      </c>
      <c r="D581" t="inlineStr">
        <is>
          <t>firs,</t>
        </is>
      </c>
      <c r="F581" t="inlineStr">
        <is>
          <t>singly</t>
        </is>
      </c>
      <c r="H581" t="inlineStr">
        <is>
          <t>or</t>
        </is>
      </c>
      <c r="I581" t="inlineStr">
        <is>
          <t>in</t>
        </is>
      </c>
      <c r="J581" t="inlineStr">
        <is>
          <t>combina-</t>
        </is>
      </c>
      <c r="M581" t="inlineStr">
        <is>
          <t/>
        </is>
      </c>
      <c r="N581" t="inlineStr">
        <is>
          <t>maple.)</t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</row>
    <row r="582">
      <c r="A582" t="inlineStr">
        <is>
          <t>ation,</t>
        </is>
      </c>
      <c r="C582" t="inlineStr">
        <is>
          <t>constitute</t>
        </is>
      </c>
      <c r="G582" t="inlineStr">
        <is>
          <t>a</t>
        </is>
      </c>
      <c r="H582" t="inlineStr">
        <is>
          <t>plurality</t>
        </is>
      </c>
      <c r="J582" t="inlineStr">
        <is>
          <t/>
        </is>
      </c>
      <c r="K582" t="inlineStr">
        <is>
          <t>of</t>
        </is>
      </c>
      <c r="L582" t="inlineStr">
        <is>
          <t>the</t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</row>
    <row r="583">
      <c r="A583" t="inlineStr">
        <is>
          <t>stocking.</t>
        </is>
      </c>
      <c r="E583" t="inlineStr">
        <is>
          <t>(Common</t>
        </is>
      </c>
      <c r="G583" t="inlineStr">
        <is>
          <t>associates</t>
        </is>
      </c>
      <c r="J583" t="inlineStr">
        <is>
          <t>include</t>
        </is>
      </c>
      <c r="N583" t="inlineStr">
        <is>
          <t>Maple-beech-birch.</t>
        </is>
      </c>
      <c r="T583" t="inlineStr">
        <is>
          <t>Forests</t>
        </is>
      </c>
      <c r="W583" t="inlineStr">
        <is>
          <t>in</t>
        </is>
      </c>
      <c r="X583" t="inlineStr">
        <is>
          <t>which</t>
        </is>
      </c>
      <c r="Z583" t="inlineStr">
        <is>
          <t/>
        </is>
      </c>
    </row>
    <row r="584">
      <c r="A584" t="inlineStr">
        <is>
          <t>maple,</t>
        </is>
      </c>
      <c r="C584" t="inlineStr">
        <is>
          <t>birch,</t>
        </is>
      </c>
      <c r="F584" t="inlineStr">
        <is>
          <t>and</t>
        </is>
      </c>
      <c r="G584" t="inlineStr">
        <is>
          <t>hemlock.)</t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>maple,</t>
        </is>
      </c>
      <c r="P584" t="inlineStr">
        <is>
          <t>beech,</t>
        </is>
      </c>
      <c r="R584" t="inlineStr">
        <is>
          <t>or</t>
        </is>
      </c>
      <c r="S584" t="inlineStr">
        <is>
          <t>yellow</t>
        </is>
      </c>
      <c r="V584" t="inlineStr">
        <is>
          <t>birch,</t>
        </is>
      </c>
      <c r="X584" t="inlineStr">
        <is>
          <t/>
        </is>
      </c>
      <c r="Y584" t="inlineStr">
        <is>
          <t>singly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>or</t>
        </is>
      </c>
      <c r="O585" t="inlineStr">
        <is>
          <t>in</t>
        </is>
      </c>
      <c r="P585" t="inlineStr">
        <is>
          <t>combination, constitute</t>
        </is>
      </c>
      <c r="X585" t="inlineStr">
        <is>
          <t>a</t>
        </is>
      </c>
      <c r="Y585" t="inlineStr">
        <is>
          <t/>
        </is>
      </c>
      <c r="Z585" t="inlineStr">
        <is>
          <t/>
        </is>
      </c>
    </row>
    <row r="586">
      <c r="A586" t="inlineStr">
        <is>
          <t>Longleaf-slash</t>
        </is>
      </c>
      <c r="F586" t="inlineStr">
        <is>
          <t>pine.</t>
        </is>
      </c>
      <c r="H586" t="inlineStr">
        <is>
          <t>Forests</t>
        </is>
      </c>
      <c r="J586" t="inlineStr">
        <is>
          <t>in</t>
        </is>
      </c>
      <c r="L586" t="inlineStr">
        <is>
          <t>which</t>
        </is>
      </c>
      <c r="N586" t="inlineStr">
        <is>
          <t>plurality</t>
        </is>
      </c>
      <c r="Q586" t="inlineStr">
        <is>
          <t>of</t>
        </is>
      </c>
      <c r="R586" t="inlineStr">
        <is>
          <t>the</t>
        </is>
      </c>
      <c r="S586" t="inlineStr">
        <is>
          <t>stocking.</t>
        </is>
      </c>
      <c r="W586" t="inlineStr">
        <is>
          <t>(Common</t>
        </is>
      </c>
      <c r="Z586" t="inlineStr">
        <is>
          <t/>
        </is>
      </c>
    </row>
    <row r="587">
      <c r="A587" t="inlineStr">
        <is>
          <t>longleaf</t>
        </is>
      </c>
      <c r="D587" t="inlineStr">
        <is>
          <t>or</t>
        </is>
      </c>
      <c r="E587" t="inlineStr">
        <is>
          <t/>
        </is>
      </c>
      <c r="F587" t="inlineStr">
        <is>
          <t>slash</t>
        </is>
      </c>
      <c r="G587" t="inlineStr">
        <is>
          <t>pine,</t>
        </is>
      </c>
      <c r="I587" t="inlineStr">
        <is>
          <t>singly</t>
        </is>
      </c>
      <c r="K587" t="inlineStr">
        <is>
          <t>or</t>
        </is>
      </c>
      <c r="M587" t="inlineStr">
        <is>
          <t>in</t>
        </is>
      </c>
      <c r="N587" t="inlineStr">
        <is>
          <t>associates</t>
        </is>
      </c>
      <c r="Q587" t="inlineStr">
        <is>
          <t>include</t>
        </is>
      </c>
      <c r="T587" t="inlineStr">
        <is>
          <t>hemlock,</t>
        </is>
      </c>
      <c r="W587" t="inlineStr">
        <is>
          <t>elm,</t>
        </is>
      </c>
      <c r="Y587" t="inlineStr">
        <is>
          <t/>
        </is>
      </c>
      <c r="Z587" t="inlineStr">
        <is>
          <t/>
        </is>
      </c>
    </row>
    <row r="588">
      <c r="A588" t="inlineStr">
        <is>
          <t>combination,</t>
        </is>
      </c>
      <c r="F588" t="inlineStr">
        <is>
          <t>constitute</t>
        </is>
      </c>
      <c r="I588" t="inlineStr">
        <is>
          <t>a</t>
        </is>
      </c>
      <c r="J588" t="inlineStr">
        <is>
          <t>plurality</t>
        </is>
      </c>
      <c r="M588" t="inlineStr">
        <is>
          <t/>
        </is>
      </c>
      <c r="N588" t="inlineStr">
        <is>
          <t>basswood,</t>
        </is>
      </c>
      <c r="Q588" t="inlineStr">
        <is>
          <t>and</t>
        </is>
      </c>
      <c r="R588" t="inlineStr">
        <is>
          <t>white</t>
        </is>
      </c>
      <c r="T588" t="inlineStr">
        <is>
          <t>pine.)</t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</row>
    <row r="589">
      <c r="A589" t="inlineStr">
        <is>
          <t>of</t>
        </is>
      </c>
      <c r="B589" t="inlineStr">
        <is>
          <t>the</t>
        </is>
      </c>
      <c r="C589" t="inlineStr">
        <is>
          <t>stocking.</t>
        </is>
      </c>
      <c r="G589" t="inlineStr">
        <is>
          <t>(Common</t>
        </is>
      </c>
      <c r="I589" t="inlineStr">
        <is>
          <t>associates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</row>
    <row r="590">
      <c r="A590" t="inlineStr">
        <is>
          <t>include</t>
        </is>
      </c>
      <c r="D590" t="inlineStr">
        <is>
          <t>oak, hickory,</t>
        </is>
      </c>
      <c r="H590" t="inlineStr">
        <is>
          <t>and</t>
        </is>
      </c>
      <c r="I590" t="inlineStr">
        <is>
          <t/>
        </is>
      </c>
      <c r="J590" t="inlineStr">
        <is>
          <t>gum.)</t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>Palm,</t>
        </is>
      </c>
      <c r="P590" t="inlineStr">
        <is>
          <t>other</t>
        </is>
      </c>
      <c r="Q590" t="inlineStr">
        <is>
          <t>tropical.</t>
        </is>
      </c>
      <c r="U590" t="inlineStr">
        <is>
          <t>Forests</t>
        </is>
      </c>
      <c r="X590" t="inlineStr">
        <is>
          <t>in</t>
        </is>
      </c>
      <c r="Y590" t="inlineStr">
        <is>
          <t/>
        </is>
      </c>
      <c r="Z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>which</t>
        </is>
      </c>
      <c r="P591" t="inlineStr">
        <is>
          <t>palms</t>
        </is>
      </c>
      <c r="Q591" t="inlineStr">
        <is>
          <t>and</t>
        </is>
      </c>
      <c r="S591" t="inlineStr">
        <is>
          <t>other</t>
        </is>
      </c>
      <c r="U591" t="inlineStr">
        <is>
          <t>tropicals</t>
        </is>
      </c>
      <c r="Y591" t="inlineStr">
        <is>
          <t/>
        </is>
      </c>
      <c r="Z591" t="inlineStr">
        <is>
          <t/>
        </is>
      </c>
    </row>
    <row r="592">
      <c r="A592" t="inlineStr">
        <is>
          <t>Loblolly-shortleaf</t>
        </is>
      </c>
      <c r="H592" t="inlineStr">
        <is>
          <t>pine.</t>
        </is>
      </c>
      <c r="I592" t="inlineStr">
        <is>
          <t>Forests</t>
        </is>
      </c>
      <c r="L592" t="inlineStr">
        <is>
          <t>in</t>
        </is>
      </c>
      <c r="M592" t="inlineStr">
        <is>
          <t/>
        </is>
      </c>
      <c r="N592" t="inlineStr">
        <is>
          <t>constitute</t>
        </is>
      </c>
      <c r="Q592" t="inlineStr">
        <is>
          <t>a</t>
        </is>
      </c>
      <c r="R592" t="inlineStr">
        <is>
          <t>plurality</t>
        </is>
      </c>
      <c r="U592" t="inlineStr">
        <is>
          <t/>
        </is>
      </c>
      <c r="V592" t="inlineStr">
        <is>
          <t>of</t>
        </is>
      </c>
      <c r="W592" t="inlineStr">
        <is>
          <t>the</t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</row>
    <row r="593">
      <c r="A593" t="inlineStr">
        <is>
          <t>which</t>
        </is>
      </c>
      <c r="C593" t="inlineStr">
        <is>
          <t>loblolly</t>
        </is>
      </c>
      <c r="F593" t="inlineStr">
        <is>
          <t>pine,</t>
        </is>
      </c>
      <c r="H593" t="inlineStr">
        <is>
          <t>shortleaf</t>
        </is>
      </c>
      <c r="K593" t="inlineStr">
        <is>
          <t>pine,</t>
        </is>
      </c>
      <c r="N593" t="inlineStr">
        <is>
          <t>stocking.</t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</row>
    <row r="594">
      <c r="A594" t="inlineStr">
        <is>
          <t>or</t>
        </is>
      </c>
      <c r="B594" t="inlineStr">
        <is>
          <t>other</t>
        </is>
      </c>
      <c r="D594" t="inlineStr">
        <is>
          <t>southern</t>
        </is>
      </c>
      <c r="G594" t="inlineStr">
        <is>
          <t>yellow</t>
        </is>
      </c>
      <c r="I594" t="inlineStr">
        <is>
          <t>pines,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</row>
    <row r="595">
      <c r="A595" t="inlineStr">
        <is>
          <t>except</t>
        </is>
      </c>
      <c r="C595" t="inlineStr">
        <is>
          <t>longleaf</t>
        </is>
      </c>
      <c r="G595" t="inlineStr">
        <is>
          <t>or</t>
        </is>
      </c>
      <c r="H595" t="inlineStr">
        <is>
          <t>slash</t>
        </is>
      </c>
      <c r="I595" t="inlineStr">
        <is>
          <t>pine,</t>
        </is>
      </c>
      <c r="K595" t="inlineStr">
        <is>
          <t>singly</t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</row>
    <row r="596">
      <c r="A596" t="inlineStr">
        <is>
          <t>or</t>
        </is>
      </c>
      <c r="B596" t="inlineStr">
        <is>
          <t>in</t>
        </is>
      </c>
      <c r="C596" t="inlineStr">
        <is>
          <t>combination, constitute</t>
        </is>
      </c>
      <c r="K596" t="inlineStr">
        <is>
          <t>a</t>
        </is>
      </c>
      <c r="L596" t="inlineStr">
        <is>
          <t/>
        </is>
      </c>
      <c r="M596" t="inlineStr">
        <is>
          <t/>
        </is>
      </c>
      <c r="N596" t="inlineStr">
        <is>
          <t>Gross</t>
        </is>
      </c>
      <c r="O596" t="inlineStr">
        <is>
          <t>growth.</t>
        </is>
      </c>
      <c r="Q596" t="inlineStr">
        <is>
          <t/>
        </is>
      </c>
      <c r="R596" t="inlineStr">
        <is>
          <t>Annual</t>
        </is>
      </c>
      <c r="T596" t="inlineStr">
        <is>
          <t>increase</t>
        </is>
      </c>
      <c r="W596" t="inlineStr">
        <is>
          <t>in</t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</row>
    <row r="597">
      <c r="A597" t="inlineStr">
        <is>
          <t>plurality</t>
        </is>
      </c>
      <c r="E597" t="inlineStr">
        <is>
          <t>of</t>
        </is>
      </c>
      <c r="F597" t="inlineStr">
        <is>
          <t>the</t>
        </is>
      </c>
      <c r="G597" t="inlineStr">
        <is>
          <t>stocking.</t>
        </is>
      </c>
      <c r="J597" t="inlineStr">
        <is>
          <t>(Common</t>
        </is>
      </c>
      <c r="M597" t="inlineStr">
        <is>
          <t/>
        </is>
      </c>
      <c r="N597" t="inlineStr">
        <is>
          <t>merchantable</t>
        </is>
      </c>
      <c r="Q597" t="inlineStr">
        <is>
          <t>volume</t>
        </is>
      </c>
      <c r="T597" t="inlineStr">
        <is>
          <t>of</t>
        </is>
      </c>
      <c r="U597" t="inlineStr">
        <is>
          <t>trees</t>
        </is>
      </c>
      <c r="W597" t="inlineStr">
        <is>
          <t>in</t>
        </is>
      </c>
      <c r="X597" t="inlineStr">
        <is>
          <t>the</t>
        </is>
      </c>
      <c r="Y597" t="inlineStr">
        <is>
          <t/>
        </is>
      </c>
      <c r="Z597" t="inlineStr">
        <is>
          <t/>
        </is>
      </c>
    </row>
    <row r="598">
      <c r="A598" t="inlineStr">
        <is>
          <t>associates</t>
        </is>
      </c>
      <c r="E598" t="inlineStr">
        <is>
          <t>include</t>
        </is>
      </c>
      <c r="H598" t="inlineStr">
        <is>
          <t>oak,</t>
        </is>
      </c>
      <c r="I598" t="inlineStr">
        <is>
          <t>hickory,</t>
        </is>
      </c>
      <c r="L598" t="inlineStr">
        <is>
          <t>and</t>
        </is>
      </c>
      <c r="N598" t="inlineStr">
        <is>
          <t>absence</t>
        </is>
      </c>
      <c r="P598" t="inlineStr">
        <is>
          <t>of</t>
        </is>
      </c>
      <c r="Q598" t="inlineStr">
        <is>
          <t>cutting</t>
        </is>
      </c>
      <c r="S598" t="inlineStr">
        <is>
          <t>and</t>
        </is>
      </c>
      <c r="U598" t="inlineStr">
        <is>
          <t>mortality.</t>
        </is>
      </c>
      <c r="Y598" t="inlineStr">
        <is>
          <t/>
        </is>
      </c>
      <c r="Z598" t="inlineStr">
        <is>
          <t/>
        </is>
      </c>
    </row>
    <row r="599">
      <c r="A599" t="inlineStr">
        <is>
          <t>gum. )</t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>(Gross</t>
        </is>
      </c>
      <c r="O599" t="inlineStr">
        <is>
          <t>growth</t>
        </is>
      </c>
      <c r="Q599" t="inlineStr">
        <is>
          <t/>
        </is>
      </c>
      <c r="R599" t="inlineStr">
        <is>
          <t>includes</t>
        </is>
      </c>
      <c r="U599" t="inlineStr">
        <is>
          <t>survivor</t>
        </is>
      </c>
      <c r="X599" t="inlineStr">
        <is>
          <t>growth,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>ingrowth,</t>
        </is>
      </c>
      <c r="P600" t="inlineStr">
        <is>
          <t>growth</t>
        </is>
      </c>
      <c r="S600" t="inlineStr">
        <is>
          <t>on</t>
        </is>
      </c>
      <c r="T600" t="inlineStr">
        <is>
          <t>ingrowth, growth</t>
        </is>
      </c>
      <c r="Z600" t="inlineStr">
        <is>
          <t>on</t>
        </is>
      </c>
    </row>
    <row r="601">
      <c r="A601" t="inlineStr">
        <is>
          <t>Oak-pine.</t>
        </is>
      </c>
      <c r="E601" t="inlineStr">
        <is>
          <t>Forests</t>
        </is>
      </c>
      <c r="G601" t="inlineStr">
        <is>
          <t>in</t>
        </is>
      </c>
      <c r="H601" t="inlineStr">
        <is>
          <t>which</t>
        </is>
      </c>
      <c r="J601" t="inlineStr">
        <is>
          <t>hardwoods</t>
        </is>
      </c>
      <c r="N601" t="inlineStr">
        <is>
          <t>removals</t>
        </is>
      </c>
      <c r="P601" t="inlineStr">
        <is>
          <t>prior</t>
        </is>
      </c>
      <c r="R601" t="inlineStr">
        <is>
          <t>to</t>
        </is>
      </c>
      <c r="S601" t="inlineStr">
        <is>
          <t>removal,</t>
        </is>
      </c>
      <c r="V601" t="inlineStr">
        <is>
          <t/>
        </is>
      </c>
      <c r="W601" t="inlineStr">
        <is>
          <t>and</t>
        </is>
      </c>
      <c r="X601" t="inlineStr">
        <is>
          <t>growth</t>
        </is>
      </c>
    </row>
    <row r="602">
      <c r="A602" t="inlineStr">
        <is>
          <t>(usually</t>
        </is>
      </c>
      <c r="D602" t="inlineStr">
        <is>
          <t>upland</t>
        </is>
      </c>
      <c r="G602" t="inlineStr">
        <is>
          <t>oaks)</t>
        </is>
      </c>
      <c r="H602" t="inlineStr">
        <is>
          <t>constitute</t>
        </is>
      </c>
      <c r="L602" t="inlineStr">
        <is>
          <t>a</t>
        </is>
      </c>
      <c r="M602" t="inlineStr">
        <is>
          <t/>
        </is>
      </c>
      <c r="N602" t="inlineStr">
        <is>
          <t>on</t>
        </is>
      </c>
      <c r="O602" t="inlineStr">
        <is>
          <t>mortality</t>
        </is>
      </c>
      <c r="Q602" t="inlineStr">
        <is>
          <t>prior</t>
        </is>
      </c>
      <c r="S602" t="inlineStr">
        <is>
          <t>to</t>
        </is>
      </c>
      <c r="T602" t="inlineStr">
        <is>
          <t>death.)</t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</row>
    <row r="603">
      <c r="A603" t="inlineStr">
        <is>
          <t>Growing-stock</t>
        </is>
      </c>
      <c r="E603" t="inlineStr">
        <is>
          <t/>
        </is>
      </c>
      <c r="F603" t="inlineStr">
        <is>
          <t>t r e e s .</t>
        </is>
      </c>
      <c r="H603" t="inlineStr">
        <is>
          <t/>
        </is>
      </c>
      <c r="I603" t="inlineStr">
        <is>
          <t>L i v e</t>
        </is>
      </c>
      <c r="K603" t="inlineStr">
        <is>
          <t>s a w t i m b e r -</t>
        </is>
      </c>
      <c r="O603" t="inlineStr">
        <is>
          <t/>
        </is>
      </c>
      <c r="P603" t="inlineStr">
        <is>
          <t>S o f t</t>
        </is>
      </c>
      <c r="Q603" t="inlineStr">
        <is>
          <t/>
        </is>
      </c>
      <c r="R603" t="inlineStr">
        <is>
          <t>hardwoods.</t>
        </is>
      </c>
      <c r="V603" t="inlineStr">
        <is>
          <t/>
        </is>
      </c>
      <c r="W603" t="inlineStr">
        <is>
          <t>S o f r - t e x t u r e d</t>
        </is>
      </c>
      <c r="AA603" t="inlineStr">
        <is>
          <t>h a r d -</t>
        </is>
      </c>
      <c r="AC603" t="inlineStr">
        <is>
          <t/>
        </is>
      </c>
    </row>
    <row r="604">
      <c r="A604" t="inlineStr">
        <is>
          <t>s i z e</t>
        </is>
      </c>
      <c r="B604" t="inlineStr">
        <is>
          <t>t r e e s</t>
        </is>
      </c>
      <c r="D604" t="inlineStr">
        <is>
          <t>o f</t>
        </is>
      </c>
      <c r="E604" t="inlineStr">
        <is>
          <t/>
        </is>
      </c>
      <c r="F604" t="inlineStr">
        <is>
          <t>commercial</t>
        </is>
      </c>
      <c r="K604" t="inlineStr">
        <is>
          <t>s p e c i e s</t>
        </is>
      </c>
      <c r="N604" t="inlineStr">
        <is>
          <t>con-</t>
        </is>
      </c>
      <c r="P604" t="inlineStr">
        <is>
          <t>woods</t>
        </is>
      </c>
      <c r="R604" t="inlineStr">
        <is>
          <t>s u c h</t>
        </is>
      </c>
      <c r="U604" t="inlineStr">
        <is>
          <t>a s</t>
        </is>
      </c>
      <c r="V604" t="inlineStr">
        <is>
          <t>b o x e l d e r ,</t>
        </is>
      </c>
      <c r="Y604" t="inlineStr">
        <is>
          <t>r e d</t>
        </is>
      </c>
      <c r="Z604" t="inlineStr">
        <is>
          <t/>
        </is>
      </c>
      <c r="AA604" t="inlineStr">
        <is>
          <t>and</t>
        </is>
      </c>
      <c r="AB604" t="inlineStr">
        <is>
          <t/>
        </is>
      </c>
      <c r="AC604" t="inlineStr">
        <is>
          <t/>
        </is>
      </c>
    </row>
    <row r="605">
      <c r="A605" t="inlineStr">
        <is>
          <t>t a i n i n g</t>
        </is>
      </c>
      <c r="C605" t="inlineStr">
        <is>
          <t>a t</t>
        </is>
      </c>
      <c r="D605" t="inlineStr">
        <is>
          <t>l e a s t</t>
        </is>
      </c>
      <c r="G605" t="inlineStr">
        <is>
          <t>a</t>
        </is>
      </c>
      <c r="H605" t="inlineStr">
        <is>
          <t>1 2 - f o o t</t>
        </is>
      </c>
      <c r="K605" t="inlineStr">
        <is>
          <t/>
        </is>
      </c>
      <c r="L605" t="inlineStr">
        <is>
          <t>l o g ,</t>
        </is>
      </c>
      <c r="M605" t="inlineStr">
        <is>
          <t/>
        </is>
      </c>
      <c r="N605" t="inlineStr">
        <is>
          <t>o r</t>
        </is>
      </c>
      <c r="O605" t="inlineStr">
        <is>
          <t>two</t>
        </is>
      </c>
      <c r="P605" t="inlineStr">
        <is>
          <t>s i l v e r</t>
        </is>
      </c>
      <c r="R605" t="inlineStr">
        <is>
          <t/>
        </is>
      </c>
      <c r="S605" t="inlineStr">
        <is>
          <t>maples,</t>
        </is>
      </c>
      <c r="V605" t="inlineStr">
        <is>
          <t>hackberry,</t>
        </is>
      </c>
      <c r="Z605" t="inlineStr">
        <is>
          <t>l o b l o l l y -</t>
        </is>
      </c>
      <c r="AC605" t="inlineStr">
        <is>
          <t/>
        </is>
      </c>
    </row>
    <row r="606">
      <c r="A606" t="inlineStr">
        <is>
          <t>n o n c o n t i g u o u s</t>
        </is>
      </c>
      <c r="E606" t="inlineStr">
        <is>
          <t/>
        </is>
      </c>
      <c r="F606" t="inlineStr">
        <is>
          <t>saw</t>
        </is>
      </c>
      <c r="G606" t="inlineStr">
        <is>
          <t/>
        </is>
      </c>
      <c r="H606" t="inlineStr">
        <is>
          <t>l o g s</t>
        </is>
      </c>
      <c r="J606" t="inlineStr">
        <is>
          <t>e a c h</t>
        </is>
      </c>
      <c r="L606" t="inlineStr">
        <is>
          <t>8</t>
        </is>
      </c>
      <c r="M606" t="inlineStr">
        <is>
          <t>f e e t</t>
        </is>
      </c>
      <c r="O606" t="inlineStr">
        <is>
          <t>o r</t>
        </is>
      </c>
      <c r="P606" t="inlineStr">
        <is>
          <t>b a y ,</t>
        </is>
      </c>
      <c r="Q606" t="inlineStr">
        <is>
          <t/>
        </is>
      </c>
      <c r="R606" t="inlineStr">
        <is>
          <t>sweetgum,</t>
        </is>
      </c>
      <c r="V606" t="inlineStr">
        <is>
          <t>y e l l o w - p o p l a r</t>
        </is>
      </c>
      <c r="Z606" t="inlineStr">
        <is>
          <t/>
        </is>
      </c>
      <c r="AA606" t="inlineStr">
        <is>
          <t>, magno-</t>
        </is>
      </c>
    </row>
    <row r="607">
      <c r="A607" t="inlineStr">
        <is>
          <t>l o n g e r ,</t>
        </is>
      </c>
      <c r="C607" t="inlineStr">
        <is>
          <t>m e e t i n g</t>
        </is>
      </c>
      <c r="F607" t="inlineStr">
        <is>
          <t/>
        </is>
      </c>
      <c r="G607" t="inlineStr">
        <is>
          <t>mininum</t>
        </is>
      </c>
      <c r="J607" t="inlineStr">
        <is>
          <t/>
        </is>
      </c>
      <c r="K607" t="inlineStr">
        <is>
          <t>g r a d e</t>
        </is>
      </c>
      <c r="M607" t="inlineStr">
        <is>
          <t>r e q u i r e -</t>
        </is>
      </c>
      <c r="P607" t="inlineStr">
        <is>
          <t>l i a ,</t>
        </is>
      </c>
      <c r="Q607" t="inlineStr">
        <is>
          <t/>
        </is>
      </c>
      <c r="R607" t="inlineStr">
        <is>
          <t>s r e e t b a y ,</t>
        </is>
      </c>
      <c r="V607" t="inlineStr">
        <is>
          <t>water</t>
        </is>
      </c>
      <c r="Y607" t="inlineStr">
        <is>
          <t>t u p e l o ,</t>
        </is>
      </c>
      <c r="AA607" t="inlineStr">
        <is>
          <t>black-</t>
        </is>
      </c>
      <c r="AC607" t="inlineStr">
        <is>
          <t/>
        </is>
      </c>
    </row>
    <row r="608">
      <c r="A608" t="inlineStr">
        <is>
          <t>m e n t s</t>
        </is>
      </c>
      <c r="B608" t="inlineStr">
        <is>
          <t/>
        </is>
      </c>
      <c r="C608" t="inlineStr">
        <is>
          <t>(hardwoods</t>
        </is>
      </c>
      <c r="G608" t="inlineStr">
        <is>
          <t>must</t>
        </is>
      </c>
      <c r="I608" t="inlineStr">
        <is>
          <t/>
        </is>
      </c>
      <c r="J608" t="inlineStr">
        <is>
          <t>q u a l i f y</t>
        </is>
      </c>
      <c r="M608" t="inlineStr">
        <is>
          <t>a s</t>
        </is>
      </c>
      <c r="N608" t="inlineStr">
        <is>
          <t>a</t>
        </is>
      </c>
      <c r="O608" t="inlineStr">
        <is>
          <t>l o g</t>
        </is>
      </c>
      <c r="P608" t="inlineStr">
        <is>
          <t>gum,</t>
        </is>
      </c>
      <c r="Q608" t="inlineStr">
        <is>
          <t/>
        </is>
      </c>
      <c r="R608" t="inlineStr">
        <is>
          <t>s y c a m o r e ,</t>
        </is>
      </c>
      <c r="V608" t="inlineStr">
        <is>
          <t>c o t t o n w o o d ,</t>
        </is>
      </c>
      <c r="Z608" t="inlineStr">
        <is>
          <t>b l a c k</t>
        </is>
      </c>
      <c r="AB608" t="inlineStr">
        <is>
          <t/>
        </is>
      </c>
      <c r="AC608" t="inlineStr">
        <is>
          <t/>
        </is>
      </c>
    </row>
    <row r="609">
      <c r="A609" t="inlineStr">
        <is>
          <t>g r a d e</t>
        </is>
      </c>
      <c r="B609" t="inlineStr">
        <is>
          <t/>
        </is>
      </c>
      <c r="C609" t="inlineStr">
        <is>
          <t>o f</t>
        </is>
      </c>
      <c r="D609" t="inlineStr">
        <is>
          <t>e i t h e r</t>
        </is>
      </c>
      <c r="G609" t="inlineStr">
        <is>
          <t>3</t>
        </is>
      </c>
      <c r="H609" t="inlineStr">
        <is>
          <t>o r</t>
        </is>
      </c>
      <c r="I609" t="inlineStr">
        <is>
          <t>4 ;</t>
        </is>
      </c>
      <c r="J609" t="inlineStr">
        <is>
          <t/>
        </is>
      </c>
      <c r="K609" t="inlineStr">
        <is>
          <t>s o f t w o o d s</t>
        </is>
      </c>
      <c r="N609" t="inlineStr">
        <is>
          <t/>
        </is>
      </c>
      <c r="O609" t="inlineStr">
        <is>
          <t>must</t>
        </is>
      </c>
      <c r="P609" t="inlineStr">
        <is>
          <t>c h e r r y ,</t>
        </is>
      </c>
      <c r="S609" t="inlineStr">
        <is>
          <t/>
        </is>
      </c>
      <c r="T609" t="inlineStr">
        <is>
          <t>w i l ? o w ,</t>
        </is>
      </c>
      <c r="V609" t="inlineStr">
        <is>
          <t/>
        </is>
      </c>
      <c r="W609" t="inlineStr">
        <is>
          <t>basswood,</t>
        </is>
      </c>
      <c r="Z609" t="inlineStr">
        <is>
          <t>and</t>
        </is>
      </c>
      <c r="AA609" t="inlineStr">
        <is>
          <t>e l m .</t>
        </is>
      </c>
      <c r="AC609" t="inlineStr">
        <is>
          <t/>
        </is>
      </c>
    </row>
    <row r="610">
      <c r="A610" t="inlineStr">
        <is>
          <t>q u a l i f y</t>
        </is>
      </c>
      <c r="C610" t="inlineStr">
        <is>
          <t>a s</t>
        </is>
      </c>
      <c r="D610" t="inlineStr">
        <is>
          <t>a</t>
        </is>
      </c>
      <c r="E610" t="inlineStr">
        <is>
          <t>log</t>
        </is>
      </c>
      <c r="G610" t="inlineStr">
        <is>
          <t/>
        </is>
      </c>
      <c r="H610" t="inlineStr">
        <is>
          <t>grade</t>
        </is>
      </c>
      <c r="J610" t="inlineStr">
        <is>
          <t>3 )</t>
        </is>
      </c>
      <c r="K610" t="inlineStr">
        <is>
          <t>w i t h</t>
        </is>
      </c>
      <c r="M610" t="inlineStr">
        <is>
          <t/>
        </is>
      </c>
      <c r="N610" t="inlineStr">
        <is>
          <t>a t</t>
        </is>
      </c>
      <c r="O610" t="inlineStr">
        <is>
          <t>l e a s t</t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</row>
    <row r="611">
      <c r="A611" t="inlineStr">
        <is>
          <t>one-third</t>
        </is>
      </c>
      <c r="C611" t="inlineStr">
        <is>
          <t/>
        </is>
      </c>
      <c r="D611" t="inlineStr">
        <is>
          <t>o f</t>
        </is>
      </c>
      <c r="E611" t="inlineStr">
        <is>
          <t>the</t>
        </is>
      </c>
      <c r="G611" t="inlineStr">
        <is>
          <t/>
        </is>
      </c>
      <c r="H611" t="inlineStr">
        <is>
          <t>g r o s s</t>
        </is>
      </c>
      <c r="J611" t="inlineStr">
        <is>
          <t>board-foot</t>
        </is>
      </c>
      <c r="N611" t="inlineStr">
        <is>
          <t/>
        </is>
      </c>
      <c r="O611" t="inlineStr">
        <is>
          <t/>
        </is>
      </c>
      <c r="P611" t="inlineStr">
        <is>
          <t>Hard</t>
        </is>
      </c>
      <c r="Q611" t="inlineStr">
        <is>
          <t/>
        </is>
      </c>
      <c r="R611" t="inlineStr">
        <is>
          <t>hardwoods.</t>
        </is>
      </c>
      <c r="V611" t="inlineStr">
        <is>
          <t/>
        </is>
      </c>
      <c r="W611" t="inlineStr">
        <is>
          <t>H a r d - t s x t u r e d</t>
        </is>
      </c>
      <c r="AA611" t="inlineStr">
        <is>
          <t>h a r d -</t>
        </is>
      </c>
      <c r="AC611" t="inlineStr">
        <is>
          <t/>
        </is>
      </c>
    </row>
    <row r="612">
      <c r="A612" t="inlineStr">
        <is>
          <t>volume</t>
        </is>
      </c>
      <c r="C612" t="inlineStr">
        <is>
          <t>( I n t e r n a t i o n a l</t>
        </is>
      </c>
      <c r="I612" t="inlineStr">
        <is>
          <t/>
        </is>
      </c>
      <c r="J612" t="inlineStr">
        <is>
          <t>1 1 4 - i n c h</t>
        </is>
      </c>
      <c r="M612" t="inlineStr">
        <is>
          <t/>
        </is>
      </c>
      <c r="N612" t="inlineStr">
        <is>
          <t>r u l e )</t>
        </is>
      </c>
      <c r="O612" t="inlineStr">
        <is>
          <t/>
        </is>
      </c>
      <c r="P612" t="inlineStr">
        <is>
          <t>wcods</t>
        </is>
      </c>
      <c r="R612" t="inlineStr">
        <is>
          <t>s u c h</t>
        </is>
      </c>
      <c r="U612" t="inlineStr">
        <is>
          <t>a s</t>
        </is>
      </c>
      <c r="V612" t="inlineStr">
        <is>
          <t>s u g a r</t>
        </is>
      </c>
      <c r="X612" t="inlineStr">
        <is>
          <t/>
        </is>
      </c>
      <c r="Y612" t="inlineStr">
        <is>
          <t>m a p l e ,</t>
        </is>
      </c>
      <c r="Z612" t="inlineStr">
        <is>
          <t>b i r c h ,</t>
        </is>
      </c>
      <c r="AB612" t="inlineStr">
        <is>
          <t/>
        </is>
      </c>
      <c r="AC612" t="inlineStr">
        <is>
          <t/>
        </is>
      </c>
    </row>
    <row r="613">
      <c r="A613" t="inlineStr">
        <is>
          <t>between</t>
        </is>
      </c>
      <c r="C613" t="inlineStr">
        <is>
          <t>a</t>
        </is>
      </c>
      <c r="D613" t="inlineStr">
        <is>
          <t>1 - f o o t</t>
        </is>
      </c>
      <c r="G613" t="inlineStr">
        <is>
          <t/>
        </is>
      </c>
      <c r="H613" t="inlineStr">
        <is>
          <t>stump</t>
        </is>
      </c>
      <c r="J613" t="inlineStr">
        <is>
          <t>and</t>
        </is>
      </c>
      <c r="K613" t="inlineStr">
        <is>
          <t/>
        </is>
      </c>
      <c r="L613" t="inlineStr">
        <is>
          <t>t h e</t>
        </is>
      </c>
      <c r="M613" t="inlineStr">
        <is>
          <t>minimum</t>
        </is>
      </c>
      <c r="P613" t="inlineStr">
        <is>
          <t>h i c k o r y ,</t>
        </is>
      </c>
      <c r="T613" t="inlineStr">
        <is>
          <t>dogwood,</t>
        </is>
      </c>
      <c r="W613" t="inlineStr">
        <is>
          <t/>
        </is>
      </c>
      <c r="X613" t="inlineStr">
        <is>
          <t>p e r s i m o n</t>
        </is>
      </c>
      <c r="Z613" t="inlineStr">
        <is>
          <t/>
        </is>
      </c>
      <c r="AA613" t="inlineStr">
        <is>
          <t>( f o r e s t</t>
        </is>
      </c>
      <c r="AC613" t="inlineStr">
        <is>
          <t/>
        </is>
      </c>
    </row>
    <row r="614">
      <c r="A614" t="inlineStr">
        <is>
          <t>saw-log</t>
        </is>
      </c>
      <c r="C614" t="inlineStr">
        <is>
          <t>t o p</t>
        </is>
      </c>
      <c r="D614" t="inlineStr">
        <is>
          <t/>
        </is>
      </c>
      <c r="E614" t="inlineStr">
        <is>
          <t>b e i n g</t>
        </is>
      </c>
      <c r="G614" t="inlineStr">
        <is>
          <t/>
        </is>
      </c>
      <c r="H614" t="inlineStr">
        <is>
          <t>s o u n d ,</t>
        </is>
      </c>
      <c r="K614" t="inlineStr">
        <is>
          <t>o r</t>
        </is>
      </c>
      <c r="L614" t="inlineStr">
        <is>
          <t>a</t>
        </is>
      </c>
      <c r="M614" t="inlineStr">
        <is>
          <t>l i v e</t>
        </is>
      </c>
      <c r="O614" t="inlineStr">
        <is>
          <t/>
        </is>
      </c>
      <c r="P614" t="inlineStr">
        <is>
          <t>grcwnf,</t>
        </is>
      </c>
      <c r="S614" t="inlineStr">
        <is>
          <t/>
        </is>
      </c>
      <c r="T614" t="inlineStr">
        <is>
          <t>b l a c k</t>
        </is>
      </c>
      <c r="U614" t="inlineStr">
        <is>
          <t/>
        </is>
      </c>
      <c r="V614" t="inlineStr">
        <is>
          <t>l o c u s t ,</t>
        </is>
      </c>
      <c r="Y614" t="inlineStr">
        <is>
          <t>b e e c h ,</t>
        </is>
      </c>
      <c r="AA614" t="inlineStr">
        <is>
          <t>a s h ,</t>
        </is>
      </c>
      <c r="AB614" t="inlineStr">
        <is>
          <t/>
        </is>
      </c>
      <c r="AC614" t="inlineStr">
        <is>
          <t/>
        </is>
      </c>
    </row>
    <row r="615">
      <c r="A615" t="inlineStr">
        <is>
          <t>t r e e</t>
        </is>
      </c>
      <c r="B615" t="inlineStr">
        <is>
          <t>below</t>
        </is>
      </c>
      <c r="D615" t="inlineStr">
        <is>
          <t>s a w t i m b e r</t>
        </is>
      </c>
      <c r="I615" t="inlineStr">
        <is>
          <t>s i z e</t>
        </is>
      </c>
      <c r="K615" t="inlineStr">
        <is>
          <t>t h a t</t>
        </is>
      </c>
      <c r="M615" t="inlineStr">
        <is>
          <t>w i l l</t>
        </is>
      </c>
      <c r="O615" t="inlineStr">
        <is>
          <t/>
        </is>
      </c>
      <c r="P615" t="inlineStr">
        <is>
          <t>honeylocust,</t>
        </is>
      </c>
      <c r="U615" t="inlineStr">
        <is>
          <t>hol?y,</t>
        </is>
      </c>
      <c r="X615" t="inlineStr">
        <is>
          <t/>
        </is>
      </c>
      <c r="Y615" t="inlineStr">
        <is>
          <t>black</t>
        </is>
      </c>
      <c r="Z615" t="inlineStr">
        <is>
          <t>walnut,</t>
        </is>
      </c>
      <c r="AB615" t="inlineStr">
        <is>
          <t/>
        </is>
      </c>
      <c r="AC615" t="inlineStr">
        <is>
          <t/>
        </is>
      </c>
    </row>
    <row r="616">
      <c r="A616" t="inlineStr">
        <is>
          <t>p r o s p e c t i v e l y</t>
        </is>
      </c>
      <c r="E616" t="inlineStr">
        <is>
          <t/>
        </is>
      </c>
      <c r="F616" t="inlineStr">
        <is>
          <t>q u a l i f y</t>
        </is>
      </c>
      <c r="I616" t="inlineStr">
        <is>
          <t>u n d e r</t>
        </is>
      </c>
      <c r="L616" t="inlineStr">
        <is>
          <t>t h e</t>
        </is>
      </c>
      <c r="M616" t="inlineStr">
        <is>
          <t/>
        </is>
      </c>
      <c r="N616" t="inlineStr">
        <is>
          <t>above</t>
        </is>
      </c>
      <c r="P616" t="inlineStr">
        <is>
          <t>m u l b e r r y ,</t>
        </is>
      </c>
      <c r="T616" t="inlineStr">
        <is>
          <t>and</t>
        </is>
      </c>
      <c r="U616" t="inlineStr">
        <is>
          <t/>
        </is>
      </c>
      <c r="V616" t="inlineStr">
        <is>
          <t>a l l</t>
        </is>
      </c>
      <c r="W616" t="inlineStr">
        <is>
          <t/>
        </is>
      </c>
      <c r="X616" t="inlineStr">
        <is>
          <t>c o r m e r c i a l</t>
        </is>
      </c>
      <c r="AA616" t="inlineStr">
        <is>
          <t>o a k s .</t>
        </is>
      </c>
      <c r="AC616" t="inlineStr">
        <is>
          <t/>
        </is>
      </c>
    </row>
    <row r="617">
      <c r="A617" t="inlineStr">
        <is>
          <t>standards.</t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I d l e</t>
        </is>
      </c>
      <c r="Q618" t="inlineStr">
        <is>
          <t>f a r m l a n d .</t>
        </is>
      </c>
      <c r="U618" t="inlineStr">
        <is>
          <t>Land</t>
        </is>
      </c>
      <c r="W618" t="inlineStr">
        <is>
          <t/>
        </is>
      </c>
      <c r="X618" t="inlineStr">
        <is>
          <t>i n c l u d i n g</t>
        </is>
      </c>
      <c r="Z618" t="inlineStr">
        <is>
          <t/>
        </is>
      </c>
      <c r="AA618" t="inlineStr">
        <is>
          <t>f o r m e r</t>
        </is>
      </c>
      <c r="AC618" t="inlineStr">
        <is>
          <t/>
        </is>
      </c>
    </row>
    <row r="619">
      <c r="A619" t="inlineStr">
        <is>
          <t>Desirable</t>
        </is>
      </c>
      <c r="D619" t="inlineStr">
        <is>
          <t/>
        </is>
      </c>
      <c r="E619" t="inlineStr">
        <is>
          <t>tree.</t>
        </is>
      </c>
      <c r="G619" t="inlineStr">
        <is>
          <t/>
        </is>
      </c>
      <c r="H619" t="inlineStr">
        <is>
          <t>A</t>
        </is>
      </c>
      <c r="I619" t="inlineStr">
        <is>
          <t>tree</t>
        </is>
      </c>
      <c r="K619" t="inlineStr">
        <is>
          <t>t h a t</t>
        </is>
      </c>
      <c r="M619" t="inlineStr">
        <is>
          <t>qualifies</t>
        </is>
      </c>
      <c r="P619" t="inlineStr">
        <is>
          <t>c r o p l a n d ,</t>
        </is>
      </c>
      <c r="S619" t="inlineStr">
        <is>
          <t/>
        </is>
      </c>
      <c r="T619" t="inlineStr">
        <is>
          <t>o r c h a r d ,</t>
        </is>
      </c>
      <c r="W619" t="inlineStr">
        <is>
          <t>improved</t>
        </is>
      </c>
      <c r="Z619" t="inlineStr">
        <is>
          <t>p a s t u r e ,</t>
        </is>
      </c>
      <c r="AC619" t="inlineStr">
        <is>
          <t/>
        </is>
      </c>
    </row>
    <row r="620">
      <c r="A620" t="inlineStr">
        <is>
          <t>a s</t>
        </is>
      </c>
      <c r="B620" t="inlineStr">
        <is>
          <t>g r o w i n g</t>
        </is>
      </c>
      <c r="E620" t="inlineStr">
        <is>
          <t>s t o c k</t>
        </is>
      </c>
      <c r="H620" t="inlineStr">
        <is>
          <t>and</t>
        </is>
      </c>
      <c r="J620" t="inlineStr">
        <is>
          <t>h a s</t>
        </is>
      </c>
      <c r="K620" t="inlineStr">
        <is>
          <t/>
        </is>
      </c>
      <c r="L620" t="inlineStr">
        <is>
          <t>n o</t>
        </is>
      </c>
      <c r="M620" t="inlineStr">
        <is>
          <t>s e r i o u s</t>
        </is>
      </c>
      <c r="P620" t="inlineStr">
        <is>
          <t>and</t>
        </is>
      </c>
      <c r="Q620" t="inlineStr">
        <is>
          <t>f a r m</t>
        </is>
      </c>
      <c r="R620" t="inlineStr">
        <is>
          <t/>
        </is>
      </c>
      <c r="S620" t="inlineStr">
        <is>
          <t>s i t e s</t>
        </is>
      </c>
      <c r="U620" t="inlineStr">
        <is>
          <t>n o t</t>
        </is>
      </c>
      <c r="W620" t="inlineStr">
        <is>
          <t>t e n d e d</t>
        </is>
      </c>
      <c r="Y620" t="inlineStr">
        <is>
          <t>w i t h i n</t>
        </is>
      </c>
      <c r="AA620" t="inlineStr">
        <is>
          <t>t h e</t>
        </is>
      </c>
      <c r="AC620" t="inlineStr">
        <is>
          <t/>
        </is>
      </c>
    </row>
    <row r="621">
      <c r="A621" t="inlineStr">
        <is>
          <t>defects</t>
        </is>
      </c>
      <c r="D621" t="inlineStr">
        <is>
          <t>i n</t>
        </is>
      </c>
      <c r="E621" t="inlineStr">
        <is>
          <t>quality</t>
        </is>
      </c>
      <c r="I621" t="inlineStr">
        <is>
          <t>limiting</t>
        </is>
      </c>
      <c r="M621" t="inlineStr">
        <is>
          <t>present</t>
        </is>
      </c>
      <c r="P621" t="inlineStr">
        <is>
          <t>p a s t</t>
        </is>
      </c>
      <c r="Q621" t="inlineStr">
        <is>
          <t>2</t>
        </is>
      </c>
      <c r="R621" t="inlineStr">
        <is>
          <t>y e a r s ,</t>
        </is>
      </c>
      <c r="U621" t="inlineStr">
        <is>
          <t>and</t>
        </is>
      </c>
      <c r="V621" t="inlineStr">
        <is>
          <t/>
        </is>
      </c>
      <c r="W621" t="inlineStr">
        <is>
          <t>c u r r e n t l y</t>
        </is>
      </c>
      <c r="Z621" t="inlineStr">
        <is>
          <t>l e s s</t>
        </is>
      </c>
      <c r="AA621" t="inlineStr">
        <is>
          <t>t h a n</t>
        </is>
      </c>
      <c r="AC621" t="inlineStr">
        <is>
          <t/>
        </is>
      </c>
    </row>
    <row r="622">
      <c r="A622" t="inlineStr">
        <is>
          <t>o r</t>
        </is>
      </c>
      <c r="B622" t="inlineStr">
        <is>
          <t>p r o s p e c t i v e</t>
        </is>
      </c>
      <c r="G622" t="inlineStr">
        <is>
          <t>u s e ;</t>
        </is>
      </c>
      <c r="I622" t="inlineStr">
        <is>
          <t/>
        </is>
      </c>
      <c r="J622" t="inlineStr">
        <is>
          <t>i s</t>
        </is>
      </c>
      <c r="K622" t="inlineStr">
        <is>
          <t>of</t>
        </is>
      </c>
      <c r="L622" t="inlineStr">
        <is>
          <t>r e l a t i v e l y</t>
        </is>
      </c>
      <c r="P622" t="inlineStr">
        <is>
          <t>16.7</t>
        </is>
      </c>
      <c r="Q622" t="inlineStr">
        <is>
          <t>p e r c e n t</t>
        </is>
      </c>
      <c r="U622" t="inlineStr">
        <is>
          <t>stocked</t>
        </is>
      </c>
      <c r="X622" t="inlineStr">
        <is>
          <t>w i t h</t>
        </is>
      </c>
      <c r="Y622" t="inlineStr">
        <is>
          <t>l i v e</t>
        </is>
      </c>
      <c r="AA622" t="inlineStr">
        <is>
          <t>t r e e s .</t>
        </is>
      </c>
      <c r="AC622" t="inlineStr">
        <is>
          <t/>
        </is>
      </c>
    </row>
    <row r="623">
      <c r="A623" t="inlineStr">
        <is>
          <t>h i g h</t>
        </is>
      </c>
      <c r="C623" t="inlineStr">
        <is>
          <t>v i g o r</t>
        </is>
      </c>
      <c r="E623" t="inlineStr">
        <is>
          <t>( 3 0</t>
        </is>
      </c>
      <c r="G623" t="inlineStr">
        <is>
          <t/>
        </is>
      </c>
      <c r="H623" t="inlineStr">
        <is>
          <t>p e r c e n t</t>
        </is>
      </c>
      <c r="K623" t="inlineStr">
        <is>
          <t>o r</t>
        </is>
      </c>
      <c r="L623" t="inlineStr">
        <is>
          <t>more</t>
        </is>
      </c>
      <c r="N623" t="inlineStr">
        <is>
          <t>l i v e</t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/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</row>
    <row r="624">
      <c r="A624" t="inlineStr">
        <is>
          <t>crown</t>
        </is>
      </c>
      <c r="C624" t="inlineStr">
        <is>
          <t>r a t i o ) ;</t>
        </is>
      </c>
      <c r="F624" t="inlineStr">
        <is>
          <t/>
        </is>
      </c>
      <c r="G624" t="inlineStr">
        <is>
          <t>i s</t>
        </is>
      </c>
      <c r="H624" t="inlineStr">
        <is>
          <t>c o m p a t i b l e</t>
        </is>
      </c>
      <c r="M624" t="inlineStr">
        <is>
          <t>w i t h</t>
        </is>
      </c>
      <c r="O624" t="inlineStr">
        <is>
          <t>t h e</t>
        </is>
      </c>
      <c r="P624" t="inlineStr">
        <is>
          <t>Improved</t>
        </is>
      </c>
      <c r="R624" t="inlineStr">
        <is>
          <t/>
        </is>
      </c>
      <c r="S624" t="inlineStr">
        <is>
          <t>p a s t u r e .</t>
        </is>
      </c>
      <c r="V624" t="inlineStr">
        <is>
          <t/>
        </is>
      </c>
      <c r="W624" t="inlineStr">
        <is>
          <t>Land</t>
        </is>
      </c>
      <c r="Y624" t="inlineStr">
        <is>
          <t>c u r r e n t l y</t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</row>
    <row r="625">
      <c r="A625" t="inlineStr">
        <is>
          <t>s i t e</t>
        </is>
      </c>
      <c r="C625" t="inlineStr">
        <is>
          <t>and</t>
        </is>
      </c>
      <c r="D625" t="inlineStr">
        <is>
          <t>p h y s i o g r a p h i c</t>
        </is>
      </c>
      <c r="K625" t="inlineStr">
        <is>
          <t>c l a s s ;</t>
        </is>
      </c>
      <c r="M625" t="inlineStr">
        <is>
          <t/>
        </is>
      </c>
      <c r="N625" t="inlineStr">
        <is>
          <t>h a s</t>
        </is>
      </c>
      <c r="O625" t="inlineStr">
        <is>
          <t>a</t>
        </is>
      </c>
      <c r="P625" t="inlineStr">
        <is>
          <t>improved</t>
        </is>
      </c>
      <c r="R625" t="inlineStr">
        <is>
          <t/>
        </is>
      </c>
      <c r="S625" t="inlineStr">
        <is>
          <t>f o r</t>
        </is>
      </c>
      <c r="U625" t="inlineStr">
        <is>
          <t>g r a z i n g</t>
        </is>
      </c>
      <c r="X625" t="inlineStr">
        <is>
          <t>by</t>
        </is>
      </c>
      <c r="Y625" t="inlineStr">
        <is>
          <t>c u l t i v a t i o n ,</t>
        </is>
      </c>
      <c r="AC625" t="inlineStr">
        <is>
          <t/>
        </is>
      </c>
    </row>
    <row r="626">
      <c r="A626" t="inlineStr">
        <is>
          <t>t o t a l</t>
        </is>
      </c>
      <c r="C626" t="inlineStr">
        <is>
          <t>board-fooc</t>
        </is>
      </c>
      <c r="H626" t="inlineStr">
        <is>
          <t>l o s s</t>
        </is>
      </c>
      <c r="J626" t="inlineStr">
        <is>
          <t/>
        </is>
      </c>
      <c r="K626" t="inlineStr">
        <is>
          <t>n o t</t>
        </is>
      </c>
      <c r="L626" t="inlineStr">
        <is>
          <t>t o</t>
        </is>
      </c>
      <c r="M626" t="inlineStr">
        <is>
          <t/>
        </is>
      </c>
      <c r="N626" t="inlineStr">
        <is>
          <t>exceed</t>
        </is>
      </c>
      <c r="P626" t="inlineStr">
        <is>
          <t>seeding,</t>
        </is>
      </c>
      <c r="R626" t="inlineStr">
        <is>
          <t/>
        </is>
      </c>
      <c r="S626" t="inlineStr">
        <is>
          <t>i r r i g a t i o n ,</t>
        </is>
      </c>
      <c r="X626" t="inlineStr">
        <is>
          <t>o r</t>
        </is>
      </c>
      <c r="Y626" t="inlineStr">
        <is>
          <t>c l e a r i n g</t>
        </is>
      </c>
      <c r="AA626" t="inlineStr">
        <is>
          <t>of</t>
        </is>
      </c>
      <c r="AB626" t="inlineStr">
        <is>
          <t/>
        </is>
      </c>
      <c r="AC626" t="inlineStr">
        <is>
          <t/>
        </is>
      </c>
    </row>
    <row r="627">
      <c r="A627" t="inlineStr">
        <is>
          <t>1 5</t>
        </is>
      </c>
      <c r="B627" t="inlineStr">
        <is>
          <t>p e r c e n t</t>
        </is>
      </c>
      <c r="E627" t="inlineStr">
        <is>
          <t>i n</t>
        </is>
      </c>
      <c r="F627" t="inlineStr">
        <is>
          <t/>
        </is>
      </c>
      <c r="G627" t="inlineStr">
        <is>
          <t>s o f t w o o d s</t>
        </is>
      </c>
      <c r="K627" t="inlineStr">
        <is>
          <t>o r</t>
        </is>
      </c>
      <c r="L627" t="inlineStr">
        <is>
          <t/>
        </is>
      </c>
      <c r="M627" t="inlineStr">
        <is>
          <t>25</t>
        </is>
      </c>
      <c r="N627" t="inlineStr">
        <is>
          <t>p e r c e n t</t>
        </is>
      </c>
      <c r="P627" t="inlineStr">
        <is>
          <t>trees</t>
        </is>
      </c>
      <c r="Q627" t="inlineStr">
        <is>
          <t>or</t>
        </is>
      </c>
      <c r="R627" t="inlineStr">
        <is>
          <t/>
        </is>
      </c>
      <c r="S627" t="inlineStr">
        <is>
          <t>brush.</t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</row>
    <row r="628">
      <c r="A628" t="inlineStr">
        <is>
          <t>i n</t>
        </is>
      </c>
      <c r="B628" t="inlineStr">
        <is>
          <t>hardwoods</t>
        </is>
      </c>
      <c r="F628" t="inlineStr">
        <is>
          <t>a s</t>
        </is>
      </c>
      <c r="G628" t="inlineStr">
        <is>
          <t/>
        </is>
      </c>
      <c r="H628" t="inlineStr">
        <is>
          <t>a</t>
        </is>
      </c>
      <c r="I628" t="inlineStr">
        <is>
          <t>r e s u l t</t>
        </is>
      </c>
      <c r="K628" t="inlineStr">
        <is>
          <t/>
        </is>
      </c>
      <c r="L628" t="inlineStr">
        <is>
          <t>o f</t>
        </is>
      </c>
      <c r="M628" t="inlineStr">
        <is>
          <t>s e v e r e</t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/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</row>
    <row r="629">
      <c r="A629" t="inlineStr">
        <is>
          <t>sweep,</t>
        </is>
      </c>
      <c r="C629" t="inlineStr">
        <is>
          <t/>
        </is>
      </c>
      <c r="D629" t="inlineStr">
        <is>
          <t>c r o o k ,</t>
        </is>
      </c>
      <c r="F629" t="inlineStr">
        <is>
          <t/>
        </is>
      </c>
      <c r="G629" t="inlineStr">
        <is>
          <t>o r</t>
        </is>
      </c>
      <c r="H629" t="inlineStr">
        <is>
          <t>l e a n ;</t>
        </is>
      </c>
      <c r="K629" t="inlineStr">
        <is>
          <t>and</t>
        </is>
      </c>
      <c r="L629" t="inlineStr">
        <is>
          <t/>
        </is>
      </c>
      <c r="M629" t="inlineStr">
        <is>
          <t>h a s</t>
        </is>
      </c>
      <c r="N629" t="inlineStr">
        <is>
          <t>a</t>
        </is>
      </c>
      <c r="O629" t="inlineStr">
        <is>
          <t/>
        </is>
      </c>
      <c r="P629" t="inlineStr">
        <is>
          <t>I n d i a n</t>
        </is>
      </c>
      <c r="Q629" t="inlineStr">
        <is>
          <t/>
        </is>
      </c>
      <c r="R629" t="inlineStr">
        <is>
          <t>l a n d .</t>
        </is>
      </c>
      <c r="U629" t="inlineStr">
        <is>
          <t>A l l</t>
        </is>
      </c>
      <c r="V629" t="inlineStr">
        <is>
          <t>l a n d s</t>
        </is>
      </c>
      <c r="Y629" t="inlineStr">
        <is>
          <t>h e l d</t>
        </is>
      </c>
      <c r="Z629" t="inlineStr">
        <is>
          <t>i n</t>
        </is>
      </c>
      <c r="AA629" t="inlineStr">
        <is>
          <t>t r u s t</t>
        </is>
      </c>
      <c r="AC629" t="inlineStr">
        <is>
          <t>by</t>
        </is>
      </c>
    </row>
    <row r="630">
      <c r="A630" t="inlineStr">
        <is>
          <t>r e l a t i v e l y</t>
        </is>
      </c>
      <c r="E630" t="inlineStr">
        <is>
          <t>c l e a r</t>
        </is>
      </c>
      <c r="H630" t="inlineStr">
        <is>
          <t>bole.</t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t h e</t>
        </is>
      </c>
      <c r="Q630" t="inlineStr">
        <is>
          <t>United</t>
        </is>
      </c>
      <c r="T630" t="inlineStr">
        <is>
          <t>S t a t e s</t>
        </is>
      </c>
      <c r="V630" t="inlineStr">
        <is>
          <t/>
        </is>
      </c>
      <c r="W630" t="inlineStr">
        <is>
          <t>f o r</t>
        </is>
      </c>
      <c r="X630" t="inlineStr">
        <is>
          <t/>
        </is>
      </c>
      <c r="Y630" t="inlineStr">
        <is>
          <t>individual</t>
        </is>
      </c>
      <c r="AA630" t="inlineStr">
        <is>
          <t>Indi-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ans</t>
        </is>
      </c>
      <c r="Q631" t="inlineStr">
        <is>
          <t>o r</t>
        </is>
      </c>
      <c r="R631" t="inlineStr">
        <is>
          <t>t r i b e s ,</t>
        </is>
      </c>
      <c r="U631" t="inlineStr">
        <is>
          <t>o r</t>
        </is>
      </c>
      <c r="V631" t="inlineStr">
        <is>
          <t/>
        </is>
      </c>
      <c r="W631" t="inlineStr">
        <is>
          <t>a l l</t>
        </is>
      </c>
      <c r="X631" t="inlineStr">
        <is>
          <t/>
        </is>
      </c>
      <c r="Y631" t="inlineStr">
        <is>
          <t>l a n d s ,</t>
        </is>
      </c>
      <c r="Z631" t="inlineStr">
        <is>
          <t>t i t l e s</t>
        </is>
      </c>
      <c r="AB631" t="inlineStr">
        <is>
          <t/>
        </is>
      </c>
      <c r="AC631" t="inlineStr">
        <is>
          <t>t o</t>
        </is>
      </c>
    </row>
    <row r="632">
      <c r="A632" t="inlineStr">
        <is>
          <t>Acceptable</t>
        </is>
      </c>
      <c r="E632" t="inlineStr">
        <is>
          <t>t r e e .</t>
        </is>
      </c>
      <c r="H632" t="inlineStr">
        <is>
          <t>A</t>
        </is>
      </c>
      <c r="I632" t="inlineStr">
        <is>
          <t>t r e e</t>
        </is>
      </c>
      <c r="K632" t="inlineStr">
        <is>
          <t>t h a t</t>
        </is>
      </c>
      <c r="M632" t="inlineStr">
        <is>
          <t/>
        </is>
      </c>
      <c r="N632" t="inlineStr">
        <is>
          <t>q u a l i -</t>
        </is>
      </c>
      <c r="P632" t="inlineStr">
        <is>
          <t>which</t>
        </is>
      </c>
      <c r="Q632" t="inlineStr">
        <is>
          <t>a r e</t>
        </is>
      </c>
      <c r="S632" t="inlineStr">
        <is>
          <t/>
        </is>
      </c>
      <c r="T632" t="inlineStr">
        <is>
          <t>h e l d</t>
        </is>
      </c>
      <c r="U632" t="inlineStr">
        <is>
          <t>by</t>
        </is>
      </c>
      <c r="V632" t="inlineStr">
        <is>
          <t/>
        </is>
      </c>
      <c r="W632" t="inlineStr">
        <is>
          <t>i n d i v i d u a l</t>
        </is>
      </c>
      <c r="Z632" t="inlineStr">
        <is>
          <t>I n d i a n s</t>
        </is>
      </c>
      <c r="AC632" t="inlineStr">
        <is>
          <t>o r</t>
        </is>
      </c>
    </row>
    <row r="633">
      <c r="A633" t="inlineStr">
        <is>
          <t>f i e s</t>
        </is>
      </c>
      <c r="C633" t="inlineStr">
        <is>
          <t>a s</t>
        </is>
      </c>
      <c r="D633" t="inlineStr">
        <is>
          <t>growing</t>
        </is>
      </c>
      <c r="G633" t="inlineStr">
        <is>
          <t/>
        </is>
      </c>
      <c r="H633" t="inlineStr">
        <is>
          <t>s t o c k</t>
        </is>
      </c>
      <c r="J633" t="inlineStr">
        <is>
          <t/>
        </is>
      </c>
      <c r="K633" t="inlineStr">
        <is>
          <t>b u t</t>
        </is>
      </c>
      <c r="L633" t="inlineStr">
        <is>
          <t>d o e s</t>
        </is>
      </c>
      <c r="N633" t="inlineStr">
        <is>
          <t>n o t</t>
        </is>
      </c>
      <c r="O633" t="inlineStr">
        <is>
          <t/>
        </is>
      </c>
      <c r="P633" t="inlineStr">
        <is>
          <t>t r i b e s ,</t>
        </is>
      </c>
      <c r="R633" t="inlineStr">
        <is>
          <t>subject</t>
        </is>
      </c>
      <c r="U633" t="inlineStr">
        <is>
          <t/>
        </is>
      </c>
      <c r="V633" t="inlineStr">
        <is>
          <t>t o</t>
        </is>
      </c>
      <c r="W633" t="inlineStr">
        <is>
          <t>Federal</t>
        </is>
      </c>
      <c r="Z633" t="inlineStr">
        <is>
          <t>r e a t r i c t i o n s</t>
        </is>
      </c>
    </row>
    <row r="634">
      <c r="A634" t="inlineStr">
        <is>
          <t>meet</t>
        </is>
      </c>
      <c r="C634" t="inlineStr">
        <is>
          <t>t h e</t>
        </is>
      </c>
      <c r="D634" t="inlineStr">
        <is>
          <t>minimum</t>
        </is>
      </c>
      <c r="H634" t="inlineStr">
        <is>
          <t>r e q u i r e m e n t s</t>
        </is>
      </c>
      <c r="M634" t="inlineStr">
        <is>
          <t/>
        </is>
      </c>
      <c r="N634" t="inlineStr">
        <is>
          <t>t o</t>
        </is>
      </c>
      <c r="O634" t="inlineStr">
        <is>
          <t/>
        </is>
      </c>
      <c r="P634" t="inlineStr">
        <is>
          <t>a g a i n s t</t>
        </is>
      </c>
      <c r="R634" t="inlineStr">
        <is>
          <t>alienation ,</t>
        </is>
      </c>
      <c r="W634" t="inlineStr">
        <is>
          <t/>
        </is>
      </c>
      <c r="X634" t="inlineStr">
        <is>
          <t/>
        </is>
      </c>
      <c r="Y634" t="inlineStr">
        <is>
          <t/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</row>
    <row r="635">
      <c r="A635" t="inlineStr">
        <is>
          <t>q u a l i f y</t>
        </is>
      </c>
      <c r="D635" t="inlineStr">
        <is>
          <t>a s</t>
        </is>
      </c>
      <c r="E635" t="inlineStr">
        <is>
          <t>a</t>
        </is>
      </c>
      <c r="F635" t="inlineStr">
        <is>
          <t>d e s i r a b l e</t>
        </is>
      </c>
      <c r="K635" t="inlineStr">
        <is>
          <t>t r e e .</t>
        </is>
      </c>
      <c r="M635" t="inlineStr">
        <is>
          <t/>
        </is>
      </c>
      <c r="N635" t="inlineStr">
        <is>
          <t>Included</t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</row>
    <row r="636">
      <c r="A636" t="inlineStr">
        <is>
          <t>a r e</t>
        </is>
      </c>
      <c r="B636" t="inlineStr">
        <is>
          <t/>
        </is>
      </c>
      <c r="C636" t="inlineStr">
        <is>
          <t>s a w t i m b e r - s i z e</t>
        </is>
      </c>
      <c r="H636" t="inlineStr">
        <is>
          <t/>
        </is>
      </c>
      <c r="I636" t="inlineStr">
        <is>
          <t>t r e e s</t>
        </is>
      </c>
      <c r="K636" t="inlineStr">
        <is>
          <t/>
        </is>
      </c>
      <c r="L636" t="inlineStr">
        <is>
          <t>t h a t</t>
        </is>
      </c>
      <c r="M636" t="inlineStr">
        <is>
          <t/>
        </is>
      </c>
      <c r="N636" t="inlineStr">
        <is>
          <t>do</t>
        </is>
      </c>
      <c r="O636" t="inlineStr">
        <is>
          <t>n o t</t>
        </is>
      </c>
      <c r="P636" t="inlineStr">
        <is>
          <t>I n d u s t r i a l</t>
        </is>
      </c>
      <c r="T636" t="inlineStr">
        <is>
          <t>wood.</t>
        </is>
      </c>
      <c r="V636" t="inlineStr">
        <is>
          <t>A l l</t>
        </is>
      </c>
      <c r="X636" t="inlineStr">
        <is>
          <t>roundwood</t>
        </is>
      </c>
      <c r="AA636" t="inlineStr">
        <is>
          <t>p r o d u c t s</t>
        </is>
      </c>
    </row>
    <row r="637">
      <c r="A637" t="inlineStr">
        <is>
          <t>c o n t a i n</t>
        </is>
      </c>
      <c r="D637" t="inlineStr">
        <is>
          <t>a</t>
        </is>
      </c>
      <c r="E637" t="inlineStr">
        <is>
          <t>1 2 - f o o t</t>
        </is>
      </c>
      <c r="H637" t="inlineStr">
        <is>
          <t/>
        </is>
      </c>
      <c r="I637" t="inlineStr">
        <is>
          <t>saw</t>
        </is>
      </c>
      <c r="J637" t="inlineStr">
        <is>
          <t/>
        </is>
      </c>
      <c r="K637" t="inlineStr">
        <is>
          <t>l o g</t>
        </is>
      </c>
      <c r="L637" t="inlineStr">
        <is>
          <t>b e c a u s e</t>
        </is>
      </c>
      <c r="O637" t="inlineStr">
        <is>
          <t>o f</t>
        </is>
      </c>
      <c r="P637" t="inlineStr">
        <is>
          <t>e x c e p t</t>
        </is>
      </c>
      <c r="Q637" t="inlineStr">
        <is>
          <t/>
        </is>
      </c>
      <c r="R637" t="inlineStr">
        <is>
          <t>fuelwood.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</row>
    <row r="638">
      <c r="A638" t="inlineStr">
        <is>
          <t>excessive,</t>
        </is>
      </c>
      <c r="E638" t="inlineStr">
        <is>
          <t>natural</t>
        </is>
      </c>
      <c r="I638" t="inlineStr">
        <is>
          <t>taper</t>
        </is>
      </c>
      <c r="K638" t="inlineStr">
        <is>
          <t/>
        </is>
      </c>
      <c r="L638" t="inlineStr">
        <is>
          <t>i n</t>
        </is>
      </c>
      <c r="M638" t="inlineStr">
        <is>
          <t>the</t>
        </is>
      </c>
      <c r="N638" t="inlineStr">
        <is>
          <t/>
        </is>
      </c>
      <c r="O638" t="inlineStr">
        <is>
          <t>b u t t</t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/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</row>
    <row r="639">
      <c r="A639" t="inlineStr">
        <is>
          <t>l o g</t>
        </is>
      </c>
      <c r="B639" t="inlineStr">
        <is>
          <t/>
        </is>
      </c>
      <c r="C639" t="inlineStr">
        <is>
          <t>b u t</t>
        </is>
      </c>
      <c r="D639" t="inlineStr">
        <is>
          <t>have</t>
        </is>
      </c>
      <c r="F639" t="inlineStr">
        <is>
          <t>t h e</t>
        </is>
      </c>
      <c r="H639" t="inlineStr">
        <is>
          <t>p o t e n t i a l</t>
        </is>
      </c>
      <c r="L639" t="inlineStr">
        <is>
          <t/>
        </is>
      </c>
      <c r="M639" t="inlineStr">
        <is>
          <t>t o</t>
        </is>
      </c>
      <c r="N639" t="inlineStr">
        <is>
          <t>pro-</t>
        </is>
      </c>
      <c r="O639" t="inlineStr">
        <is>
          <t/>
        </is>
      </c>
      <c r="P639" t="inlineStr">
        <is>
          <t>I n g r o w t h .</t>
        </is>
      </c>
      <c r="S639" t="inlineStr">
        <is>
          <t/>
        </is>
      </c>
      <c r="T639" t="inlineStr">
        <is>
          <t>The</t>
        </is>
      </c>
      <c r="U639" t="inlineStr">
        <is>
          <t>number</t>
        </is>
      </c>
      <c r="X639" t="inlineStr">
        <is>
          <t>o r</t>
        </is>
      </c>
      <c r="Y639" t="inlineStr">
        <is>
          <t>n e t</t>
        </is>
      </c>
      <c r="Z639" t="inlineStr">
        <is>
          <t>volume</t>
        </is>
      </c>
      <c r="AB639" t="inlineStr">
        <is>
          <t>o f</t>
        </is>
      </c>
      <c r="AC639" t="inlineStr">
        <is>
          <t/>
        </is>
      </c>
    </row>
    <row r="640">
      <c r="A640" t="inlineStr">
        <is>
          <t>d u c e</t>
        </is>
      </c>
      <c r="C640" t="inlineStr">
        <is>
          <t>a</t>
        </is>
      </c>
      <c r="D640" t="inlineStr">
        <is>
          <t>1 2 - f o o t</t>
        </is>
      </c>
      <c r="G640" t="inlineStr">
        <is>
          <t/>
        </is>
      </c>
      <c r="H640" t="inlineStr">
        <is>
          <t>saw</t>
        </is>
      </c>
      <c r="I640" t="inlineStr">
        <is>
          <t>l o g</t>
        </is>
      </c>
      <c r="K640" t="inlineStr">
        <is>
          <t>a s</t>
        </is>
      </c>
      <c r="L640" t="inlineStr">
        <is>
          <t>d i a m e t e r</t>
        </is>
      </c>
      <c r="O640" t="inlineStr">
        <is>
          <t/>
        </is>
      </c>
      <c r="P640" t="inlineStr">
        <is>
          <t>t r e e s</t>
        </is>
      </c>
      <c r="Q640" t="inlineStr">
        <is>
          <t>t</t>
        </is>
      </c>
      <c r="R640" t="inlineStr">
        <is>
          <t>h</t>
        </is>
      </c>
      <c r="S640" t="inlineStr">
        <is>
          <t>a</t>
        </is>
      </c>
      <c r="T640" t="inlineStr">
        <is>
          <t>~grow</t>
        </is>
      </c>
      <c r="U640" t="inlineStr">
        <is>
          <t/>
        </is>
      </c>
      <c r="V640" t="inlineStr">
        <is>
          <t>l a r g e</t>
        </is>
      </c>
      <c r="X640" t="inlineStr">
        <is>
          <t>enough</t>
        </is>
      </c>
      <c r="Z640" t="inlineStr">
        <is>
          <t>d u r i n g</t>
        </is>
      </c>
      <c r="AB640" t="inlineStr">
        <is>
          <t>a</t>
        </is>
      </c>
      <c r="AC640" t="inlineStr">
        <is>
          <t/>
        </is>
      </c>
    </row>
    <row r="641">
      <c r="A641" t="inlineStr">
        <is>
          <t>increases.</t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specified</t>
        </is>
      </c>
      <c r="S641" t="inlineStr">
        <is>
          <t/>
        </is>
      </c>
      <c r="T641" t="inlineStr">
        <is>
          <t>year</t>
        </is>
      </c>
      <c r="U641" t="inlineStr">
        <is>
          <t>t o</t>
        </is>
      </c>
      <c r="V641" t="inlineStr">
        <is>
          <t/>
        </is>
      </c>
      <c r="W641" t="inlineStr">
        <is>
          <t>qualify</t>
        </is>
      </c>
      <c r="Y641" t="inlineStr">
        <is>
          <t>a s</t>
        </is>
      </c>
      <c r="Z641" t="inlineStr">
        <is>
          <t>saplings,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poletimber,</t>
        </is>
      </c>
      <c r="T642" t="inlineStr">
        <is>
          <t>o r</t>
        </is>
      </c>
      <c r="U642" t="inlineStr">
        <is>
          <t>sawtimber.</t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</row>
    <row r="643">
      <c r="A643" t="inlineStr">
        <is>
          <t>Growing-stock</t>
        </is>
      </c>
      <c r="E643" t="inlineStr">
        <is>
          <t/>
        </is>
      </c>
      <c r="F643" t="inlineStr">
        <is>
          <t>volume.</t>
        </is>
      </c>
      <c r="I643" t="inlineStr">
        <is>
          <t>Volume</t>
        </is>
      </c>
      <c r="L643" t="inlineStr">
        <is>
          <t/>
        </is>
      </c>
      <c r="M643" t="inlineStr">
        <is>
          <t>( c u b i c</t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</row>
    <row r="644">
      <c r="A644" t="inlineStr">
        <is>
          <t>f e e t )</t>
        </is>
      </c>
      <c r="B644" t="inlineStr">
        <is>
          <t/>
        </is>
      </c>
      <c r="C644" t="inlineStr">
        <is>
          <t>o f</t>
        </is>
      </c>
      <c r="D644" t="inlineStr">
        <is>
          <t>s o l i d</t>
        </is>
      </c>
      <c r="F644" t="inlineStr">
        <is>
          <t>wood</t>
        </is>
      </c>
      <c r="H644" t="inlineStr">
        <is>
          <t/>
        </is>
      </c>
      <c r="I644" t="inlineStr">
        <is>
          <t>i n</t>
        </is>
      </c>
      <c r="J644" t="inlineStr">
        <is>
          <t>g r o w i n g - s t o c k</t>
        </is>
      </c>
      <c r="O644" t="inlineStr">
        <is>
          <t/>
        </is>
      </c>
      <c r="P644" t="inlineStr">
        <is>
          <t>I n h i b i t i n g</t>
        </is>
      </c>
      <c r="T644" t="inlineStr">
        <is>
          <t>v e g e t a t i o n .</t>
        </is>
      </c>
      <c r="X644" t="inlineStr">
        <is>
          <t/>
        </is>
      </c>
      <c r="Y644" t="inlineStr">
        <is>
          <t>Cover</t>
        </is>
      </c>
      <c r="Z644" t="inlineStr">
        <is>
          <t>s u f f i -</t>
        </is>
      </c>
      <c r="AB644" t="inlineStr">
        <is>
          <t/>
        </is>
      </c>
      <c r="AC644" t="inlineStr">
        <is>
          <t/>
        </is>
      </c>
    </row>
    <row r="645">
      <c r="A645" t="inlineStr">
        <is>
          <t>t r e e s</t>
        </is>
      </c>
      <c r="B645" t="inlineStr">
        <is>
          <t/>
        </is>
      </c>
      <c r="C645" t="inlineStr">
        <is>
          <t>5.0</t>
        </is>
      </c>
      <c r="D645" t="inlineStr">
        <is>
          <t>i n c h e s</t>
        </is>
      </c>
      <c r="G645" t="inlineStr">
        <is>
          <t>d . b . h .</t>
        </is>
      </c>
      <c r="J645" t="inlineStr">
        <is>
          <t/>
        </is>
      </c>
      <c r="K645" t="inlineStr">
        <is>
          <t>and</t>
        </is>
      </c>
      <c r="L645" t="inlineStr">
        <is>
          <t>l a r g e r ,</t>
        </is>
      </c>
      <c r="O645" t="inlineStr">
        <is>
          <t/>
        </is>
      </c>
      <c r="P645" t="inlineStr">
        <is>
          <t>c i e n t l y</t>
        </is>
      </c>
      <c r="R645" t="inlineStr">
        <is>
          <t>dense</t>
        </is>
      </c>
      <c r="U645" t="inlineStr">
        <is>
          <t>t o</t>
        </is>
      </c>
      <c r="V645" t="inlineStr">
        <is>
          <t>prevent</t>
        </is>
      </c>
      <c r="Y645" t="inlineStr">
        <is>
          <t>t h e</t>
        </is>
      </c>
      <c r="Z645" t="inlineStr">
        <is>
          <t>e s t a b l i s h -</t>
        </is>
      </c>
    </row>
    <row r="646">
      <c r="A646" t="inlineStr">
        <is>
          <t>from</t>
        </is>
      </c>
      <c r="B646" t="inlineStr">
        <is>
          <t>a</t>
        </is>
      </c>
      <c r="C646" t="inlineStr">
        <is>
          <t>1 - f o o t</t>
        </is>
      </c>
      <c r="E646" t="inlineStr">
        <is>
          <t/>
        </is>
      </c>
      <c r="F646" t="inlineStr">
        <is>
          <t>stump</t>
        </is>
      </c>
      <c r="H646" t="inlineStr">
        <is>
          <t/>
        </is>
      </c>
      <c r="I646" t="inlineStr">
        <is>
          <t>t o</t>
        </is>
      </c>
      <c r="J646" t="inlineStr">
        <is>
          <t>a</t>
        </is>
      </c>
      <c r="K646" t="inlineStr">
        <is>
          <t>minimum</t>
        </is>
      </c>
      <c r="N646" t="inlineStr">
        <is>
          <t/>
        </is>
      </c>
      <c r="O646" t="inlineStr">
        <is>
          <t/>
        </is>
      </c>
      <c r="P646" t="inlineStr">
        <is>
          <t>ment</t>
        </is>
      </c>
      <c r="Q646" t="inlineStr">
        <is>
          <t>o f</t>
        </is>
      </c>
      <c r="R646" t="inlineStr">
        <is>
          <t>t r e e</t>
        </is>
      </c>
      <c r="U646" t="inlineStr">
        <is>
          <t>s e e d l i n g s .</t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</row>
    <row r="647">
      <c r="A647" t="inlineStr">
        <is>
          <t>4 . 0 - i n c h</t>
        </is>
      </c>
      <c r="C647" t="inlineStr">
        <is>
          <t/>
        </is>
      </c>
      <c r="D647" t="inlineStr">
        <is>
          <t>t o p</t>
        </is>
      </c>
      <c r="E647" t="inlineStr">
        <is>
          <t>d i a m e t e r ,</t>
        </is>
      </c>
      <c r="J647" t="inlineStr">
        <is>
          <t>o u t s i d e</t>
        </is>
      </c>
      <c r="M647" t="inlineStr">
        <is>
          <t/>
        </is>
      </c>
      <c r="N647" t="inlineStr">
        <is>
          <t>b a r k ,</t>
        </is>
      </c>
      <c r="O647" t="inlineStr">
        <is>
          <t>on</t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</row>
    <row r="648">
      <c r="A648" t="inlineStr">
        <is>
          <t>t h e</t>
        </is>
      </c>
      <c r="B648" t="inlineStr">
        <is>
          <t>c e n t r a l</t>
        </is>
      </c>
      <c r="D648" t="inlineStr">
        <is>
          <t/>
        </is>
      </c>
      <c r="E648" t="inlineStr">
        <is>
          <t>s t e m .</t>
        </is>
      </c>
      <c r="G648" t="inlineStr">
        <is>
          <t/>
        </is>
      </c>
      <c r="H648" t="inlineStr">
        <is>
          <t>Vo1un.e</t>
        </is>
      </c>
      <c r="K648" t="inlineStr">
        <is>
          <t>o f</t>
        </is>
      </c>
      <c r="L648" t="inlineStr">
        <is>
          <t>s o l i d</t>
        </is>
      </c>
      <c r="N648" t="inlineStr">
        <is>
          <t/>
        </is>
      </c>
      <c r="O648" t="inlineStr">
        <is>
          <t>wood</t>
        </is>
      </c>
      <c r="P648" t="inlineStr">
        <is>
          <t>Land</t>
        </is>
      </c>
      <c r="Q648" t="inlineStr">
        <is>
          <t>a r e a .</t>
        </is>
      </c>
      <c r="S648" t="inlineStr">
        <is>
          <t/>
        </is>
      </c>
      <c r="T648" t="inlineStr">
        <is>
          <t>The</t>
        </is>
      </c>
      <c r="U648" t="inlineStr">
        <is>
          <t>a r e a</t>
        </is>
      </c>
      <c r="W648" t="inlineStr">
        <is>
          <t/>
        </is>
      </c>
      <c r="X648" t="inlineStr">
        <is>
          <t>o f</t>
        </is>
      </c>
      <c r="Y648" t="inlineStr">
        <is>
          <t>d r y</t>
        </is>
      </c>
      <c r="Z648" t="inlineStr">
        <is>
          <t>l a n d</t>
        </is>
      </c>
      <c r="AA648" t="inlineStr">
        <is>
          <t>and</t>
        </is>
      </c>
      <c r="AB648" t="inlineStr">
        <is>
          <t/>
        </is>
      </c>
      <c r="AC648" t="inlineStr">
        <is>
          <t/>
        </is>
      </c>
    </row>
    <row r="649">
      <c r="A649" t="inlineStr">
        <is>
          <t>i n</t>
        </is>
      </c>
      <c r="B649" t="inlineStr">
        <is>
          <t>p r i m a r y</t>
        </is>
      </c>
      <c r="D649" t="inlineStr">
        <is>
          <t>f o r k s</t>
        </is>
      </c>
      <c r="G649" t="inlineStr">
        <is>
          <t/>
        </is>
      </c>
      <c r="H649" t="inlineStr">
        <is>
          <t>from</t>
        </is>
      </c>
      <c r="I649" t="inlineStr">
        <is>
          <t/>
        </is>
      </c>
      <c r="J649" t="inlineStr">
        <is>
          <t>t h e</t>
        </is>
      </c>
      <c r="K649" t="inlineStr">
        <is>
          <t>p o i n t</t>
        </is>
      </c>
      <c r="M649" t="inlineStr">
        <is>
          <t/>
        </is>
      </c>
      <c r="N649" t="inlineStr">
        <is>
          <t>o f</t>
        </is>
      </c>
      <c r="O649" t="inlineStr">
        <is>
          <t/>
        </is>
      </c>
      <c r="P649" t="inlineStr">
        <is>
          <t>l a n d</t>
        </is>
      </c>
      <c r="Q649" t="inlineStr">
        <is>
          <t>t e m p c r a r i l y</t>
        </is>
      </c>
      <c r="V649" t="inlineStr">
        <is>
          <t>o r</t>
        </is>
      </c>
      <c r="W649" t="inlineStr">
        <is>
          <t/>
        </is>
      </c>
      <c r="X649" t="inlineStr">
        <is>
          <t>p a r t l y</t>
        </is>
      </c>
      <c r="Z649" t="inlineStr">
        <is>
          <t>c o v e r e d</t>
        </is>
      </c>
      <c r="AB649" t="inlineStr">
        <is>
          <t>by</t>
        </is>
      </c>
      <c r="AC649" t="inlineStr">
        <is>
          <t/>
        </is>
      </c>
    </row>
    <row r="650">
      <c r="A650" t="inlineStr">
        <is>
          <t>o c c u r r e n c e</t>
        </is>
      </c>
      <c r="D650" t="inlineStr">
        <is>
          <t>t o</t>
        </is>
      </c>
      <c r="E650" t="inlineStr">
        <is>
          <t/>
        </is>
      </c>
      <c r="F650" t="inlineStr">
        <is>
          <t>a</t>
        </is>
      </c>
      <c r="G650" t="inlineStr">
        <is>
          <t>minimum</t>
        </is>
      </c>
      <c r="J650" t="inlineStr">
        <is>
          <t/>
        </is>
      </c>
      <c r="K650" t="inlineStr">
        <is>
          <t>4 . 0 - i n c h</t>
        </is>
      </c>
      <c r="N650" t="inlineStr">
        <is>
          <t>t o p</t>
        </is>
      </c>
      <c r="O650" t="inlineStr">
        <is>
          <t/>
        </is>
      </c>
      <c r="P650" t="inlineStr">
        <is>
          <t>w a t e r</t>
        </is>
      </c>
      <c r="Q650" t="inlineStr">
        <is>
          <t>s u c h</t>
        </is>
      </c>
      <c r="T650" t="inlineStr">
        <is>
          <t>a s</t>
        </is>
      </c>
      <c r="U650" t="inlineStr">
        <is>
          <t>m a r s h e s ,</t>
        </is>
      </c>
      <c r="X650" t="inlineStr">
        <is>
          <t/>
        </is>
      </c>
      <c r="Y650" t="inlineStr">
        <is>
          <t>swamps,</t>
        </is>
      </c>
      <c r="Z650" t="inlineStr">
        <is>
          <t/>
        </is>
      </c>
      <c r="AA650" t="inlineStr">
        <is>
          <t>and</t>
        </is>
      </c>
      <c r="AB650" t="inlineStr">
        <is>
          <t/>
        </is>
      </c>
      <c r="AC650" t="inlineStr">
        <is>
          <t/>
        </is>
      </c>
    </row>
    <row r="651">
      <c r="A651" t="inlineStr">
        <is>
          <t>diameter</t>
        </is>
      </c>
      <c r="C651" t="inlineStr">
        <is>
          <t/>
        </is>
      </c>
      <c r="D651" t="inlineStr">
        <is>
          <t>outside</t>
        </is>
      </c>
      <c r="G651" t="inlineStr">
        <is>
          <t/>
        </is>
      </c>
      <c r="H651" t="inlineStr">
        <is>
          <t>bark</t>
        </is>
      </c>
      <c r="I651" t="inlineStr">
        <is>
          <t/>
        </is>
      </c>
      <c r="J651" t="inlineStr">
        <is>
          <t>i s</t>
        </is>
      </c>
      <c r="K651" t="inlineStr">
        <is>
          <t>included.</t>
        </is>
      </c>
      <c r="O651" t="inlineStr">
        <is>
          <t/>
        </is>
      </c>
      <c r="P651" t="inlineStr">
        <is>
          <t>r i v e r</t>
        </is>
      </c>
      <c r="Q651" t="inlineStr">
        <is>
          <t>flood</t>
        </is>
      </c>
      <c r="T651" t="inlineStr">
        <is>
          <t>plains</t>
        </is>
      </c>
      <c r="W651" t="inlineStr">
        <is>
          <t>(omitting</t>
        </is>
      </c>
      <c r="Z651" t="inlineStr">
        <is>
          <t>t i d a l</t>
        </is>
      </c>
      <c r="AB651" t="inlineStr">
        <is>
          <t/>
        </is>
      </c>
      <c r="AC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f l a t s</t>
        </is>
      </c>
      <c r="Q652" t="inlineStr">
        <is>
          <t>below</t>
        </is>
      </c>
      <c r="T652" t="inlineStr">
        <is>
          <t>mean</t>
        </is>
      </c>
      <c r="V652" t="inlineStr">
        <is>
          <t>h i g h</t>
        </is>
      </c>
      <c r="X652" t="inlineStr">
        <is>
          <t>t i d e ) ,</t>
        </is>
      </c>
      <c r="Z652" t="inlineStr">
        <is>
          <t>s t r e a m s ,</t>
        </is>
      </c>
      <c r="AC652" t="inlineStr">
        <is>
          <t/>
        </is>
      </c>
    </row>
    <row r="653">
      <c r="A653" t="inlineStr">
        <is>
          <t>Hardwoods.</t>
        </is>
      </c>
      <c r="D653" t="inlineStr">
        <is>
          <t>Angiosperms;</t>
        </is>
      </c>
      <c r="J653" t="inlineStr">
        <is>
          <t/>
        </is>
      </c>
      <c r="K653" t="inlineStr">
        <is>
          <t>d i c o t y l e d o n o u s</t>
        </is>
      </c>
      <c r="P653" t="inlineStr">
        <is>
          <t>s l o u g h s ,</t>
        </is>
      </c>
      <c r="R653" t="inlineStr">
        <is>
          <t/>
        </is>
      </c>
      <c r="S653" t="inlineStr">
        <is>
          <t>e s t u a r i e s ,</t>
        </is>
      </c>
      <c r="W653" t="inlineStr">
        <is>
          <t/>
        </is>
      </c>
      <c r="X653" t="inlineStr">
        <is>
          <t>and</t>
        </is>
      </c>
      <c r="Y653" t="inlineStr">
        <is>
          <t>c a n a l s</t>
        </is>
      </c>
      <c r="AA653" t="inlineStr">
        <is>
          <t>l e s s</t>
        </is>
      </c>
      <c r="AB653" t="inlineStr">
        <is>
          <t/>
        </is>
      </c>
      <c r="AC653" t="inlineStr">
        <is>
          <t/>
        </is>
      </c>
    </row>
    <row r="654">
      <c r="A654" t="inlineStr">
        <is>
          <t>t r e e s</t>
        </is>
      </c>
      <c r="B654" t="inlineStr">
        <is>
          <t/>
        </is>
      </c>
      <c r="C654" t="inlineStr">
        <is>
          <t>( i n c l u d i n g</t>
        </is>
      </c>
      <c r="G654" t="inlineStr">
        <is>
          <t/>
        </is>
      </c>
      <c r="H654" t="inlineStr">
        <is>
          <t>a l l</t>
        </is>
      </c>
      <c r="I654" t="inlineStr">
        <is>
          <t>palm</t>
        </is>
      </c>
      <c r="K654" t="inlineStr">
        <is>
          <t>s p e c i e s</t>
        </is>
      </c>
      <c r="N654" t="inlineStr">
        <is>
          <t/>
        </is>
      </c>
      <c r="O654" t="inlineStr">
        <is>
          <t>which</t>
        </is>
      </c>
      <c r="P654" t="inlineStr">
        <is>
          <t>than</t>
        </is>
      </c>
      <c r="Q654" t="inlineStr">
        <is>
          <t>one-eighth</t>
        </is>
      </c>
      <c r="U654" t="inlineStr">
        <is>
          <t/>
        </is>
      </c>
      <c r="V654" t="inlineStr">
        <is>
          <t>o f</t>
        </is>
      </c>
      <c r="W654" t="inlineStr">
        <is>
          <t>a</t>
        </is>
      </c>
      <c r="X654" t="inlineStr">
        <is>
          <t>s t a t u t e</t>
        </is>
      </c>
      <c r="Z654" t="inlineStr">
        <is>
          <t>mile</t>
        </is>
      </c>
      <c r="AB654" t="inlineStr">
        <is>
          <t>i n</t>
        </is>
      </c>
      <c r="AC654" t="inlineStr">
        <is>
          <t/>
        </is>
      </c>
    </row>
    <row r="655">
      <c r="A655" t="inlineStr">
        <is>
          <t>a r e</t>
        </is>
      </c>
      <c r="B655" t="inlineStr">
        <is>
          <t>m o n o c o t y l e d o n o u s ) ,</t>
        </is>
      </c>
      <c r="I655" t="inlineStr">
        <is>
          <t/>
        </is>
      </c>
      <c r="J655" t="inlineStr">
        <is>
          <t>u s u a l l y</t>
        </is>
      </c>
      <c r="M655" t="inlineStr">
        <is>
          <t/>
        </is>
      </c>
      <c r="N655" t="inlineStr">
        <is>
          <t>broad-</t>
        </is>
      </c>
      <c r="P655" t="inlineStr">
        <is>
          <t>w i d t h ,</t>
        </is>
      </c>
      <c r="Q655" t="inlineStr">
        <is>
          <t/>
        </is>
      </c>
      <c r="R655" t="inlineStr">
        <is>
          <t>and</t>
        </is>
      </c>
      <c r="T655" t="inlineStr">
        <is>
          <t>l a k e s ,</t>
        </is>
      </c>
      <c r="V655" t="inlineStr">
        <is>
          <t/>
        </is>
      </c>
      <c r="W655" t="inlineStr">
        <is>
          <t>r e s e r v o i r s ,</t>
        </is>
      </c>
      <c r="Z655" t="inlineStr">
        <is>
          <t>and</t>
        </is>
      </c>
      <c r="AB655" t="inlineStr">
        <is>
          <t>ponds</t>
        </is>
      </c>
    </row>
    <row r="656">
      <c r="A656" t="inlineStr">
        <is>
          <t>l e a f</t>
        </is>
      </c>
      <c r="B656" t="inlineStr">
        <is>
          <t>and</t>
        </is>
      </c>
      <c r="C656" t="inlineStr">
        <is>
          <t/>
        </is>
      </c>
      <c r="D656" t="inlineStr">
        <is>
          <t>d e c i d u o u s .</t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l e s s</t>
        </is>
      </c>
      <c r="Q656" t="inlineStr">
        <is>
          <t>t h a n</t>
        </is>
      </c>
      <c r="S656" t="inlineStr">
        <is>
          <t/>
        </is>
      </c>
      <c r="T656" t="inlineStr">
        <is>
          <t>40</t>
        </is>
      </c>
      <c r="U656" t="inlineStr">
        <is>
          <t>a c r e s</t>
        </is>
      </c>
      <c r="W656" t="inlineStr">
        <is>
          <t>i n</t>
        </is>
      </c>
      <c r="X656" t="inlineStr">
        <is>
          <t>a r e a .</t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</row>
    <row r="657">
      <c r="A657" t="inlineStr">
        <is>
          <t>Live</t>
        </is>
      </c>
      <c r="B657" t="inlineStr">
        <is>
          <t/>
        </is>
      </c>
      <c r="C657" t="inlineStr">
        <is>
          <t>trees.</t>
        </is>
      </c>
      <c r="E657" t="inlineStr">
        <is>
          <t>All</t>
        </is>
      </c>
      <c r="G657" t="inlineStr">
        <is>
          <t>trees</t>
        </is>
      </c>
      <c r="H657" t="inlineStr">
        <is>
          <t>1.0</t>
        </is>
      </c>
      <c r="I657" t="inlineStr">
        <is>
          <t>inch</t>
        </is>
      </c>
      <c r="J657" t="inlineStr">
        <is>
          <t>d.b.h.</t>
        </is>
      </c>
      <c r="L657" t="inlineStr">
        <is>
          <t>Net</t>
        </is>
      </c>
      <c r="M657" t="inlineStr">
        <is>
          <t>annual</t>
        </is>
      </c>
      <c r="O657" t="inlineStr">
        <is>
          <t>growth.</t>
        </is>
      </c>
      <c r="Q657" t="inlineStr">
        <is>
          <t>The</t>
        </is>
      </c>
      <c r="R657" t="inlineStr">
        <is>
          <t>net</t>
        </is>
      </c>
      <c r="S657" t="inlineStr">
        <is>
          <t>change</t>
        </is>
      </c>
      <c r="U657" t="inlineStr">
        <is>
          <t>in</t>
        </is>
      </c>
      <c r="V657" t="inlineStr">
        <is>
          <t/>
        </is>
      </c>
    </row>
    <row r="658">
      <c r="A658" t="inlineStr">
        <is>
          <t>and</t>
        </is>
      </c>
      <c r="B658" t="inlineStr">
        <is>
          <t>larger</t>
        </is>
      </c>
      <c r="E658" t="inlineStr">
        <is>
          <t>which</t>
        </is>
      </c>
      <c r="G658" t="inlineStr">
        <is>
          <t>are</t>
        </is>
      </c>
      <c r="H658" t="inlineStr">
        <is>
          <t>not</t>
        </is>
      </c>
      <c r="I658" t="inlineStr">
        <is>
          <t>dead</t>
        </is>
      </c>
      <c r="J658" t="inlineStr">
        <is>
          <t>at</t>
        </is>
      </c>
      <c r="K658" t="inlineStr">
        <is>
          <t>the</t>
        </is>
      </c>
      <c r="L658" t="inlineStr">
        <is>
          <t>merchantable</t>
        </is>
      </c>
      <c r="O658" t="inlineStr">
        <is>
          <t>volume</t>
        </is>
      </c>
      <c r="Q658" t="inlineStr">
        <is>
          <t>for</t>
        </is>
      </c>
      <c r="R658" t="inlineStr">
        <is>
          <t>a</t>
        </is>
      </c>
      <c r="S658" t="inlineStr">
        <is>
          <t>specific</t>
        </is>
      </c>
      <c r="U658" t="inlineStr">
        <is>
          <t>year</t>
        </is>
      </c>
    </row>
    <row r="659">
      <c r="A659" t="inlineStr">
        <is>
          <t>time</t>
        </is>
      </c>
      <c r="B659" t="inlineStr">
        <is>
          <t/>
        </is>
      </c>
      <c r="C659" t="inlineStr">
        <is>
          <t>of</t>
        </is>
      </c>
      <c r="D659" t="inlineStr">
        <is>
          <t>inventory.</t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>in</t>
        </is>
      </c>
      <c r="M659" t="inlineStr">
        <is>
          <t>the</t>
        </is>
      </c>
      <c r="N659" t="inlineStr">
        <is>
          <t>absence</t>
        </is>
      </c>
      <c r="P659" t="inlineStr">
        <is>
          <t>of</t>
        </is>
      </c>
      <c r="Q659" t="inlineStr">
        <is>
          <t>cutting</t>
        </is>
      </c>
      <c r="S659" t="inlineStr">
        <is>
          <t>(gross</t>
        </is>
      </c>
      <c r="U659" t="inlineStr">
        <is>
          <t>growth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>minus</t>
        </is>
      </c>
      <c r="M660" t="inlineStr">
        <is>
          <t>mortality</t>
        </is>
      </c>
      <c r="P660" t="inlineStr">
        <is>
          <t>for</t>
        </is>
      </c>
      <c r="Q660" t="inlineStr">
        <is>
          <t>that</t>
        </is>
      </c>
      <c r="R660" t="inlineStr">
        <is>
          <t/>
        </is>
      </c>
      <c r="S660" t="inlineStr">
        <is>
          <t>specified</t>
        </is>
      </c>
      <c r="U660" t="inlineStr">
        <is>
          <t/>
        </is>
      </c>
      <c r="V660" t="inlineStr">
        <is>
          <t/>
        </is>
      </c>
    </row>
    <row r="661">
      <c r="A661" t="inlineStr">
        <is>
          <t>Live-tree</t>
        </is>
      </c>
      <c r="D661" t="inlineStr">
        <is>
          <t/>
        </is>
      </c>
      <c r="E661" t="inlineStr">
        <is>
          <t>volume.</t>
        </is>
      </c>
      <c r="G661" t="inlineStr">
        <is>
          <t>Volume</t>
        </is>
      </c>
      <c r="I661" t="inlineStr">
        <is>
          <t>(cubic</t>
        </is>
      </c>
      <c r="K661" t="inlineStr">
        <is>
          <t>feet)</t>
        </is>
      </c>
      <c r="L661" t="inlineStr">
        <is>
          <t>ear).</t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</row>
    <row r="662">
      <c r="A662" t="inlineStr">
        <is>
          <t>of</t>
        </is>
      </c>
      <c r="B662" t="inlineStr">
        <is>
          <t>wood</t>
        </is>
      </c>
      <c r="D662" t="inlineStr">
        <is>
          <t>above</t>
        </is>
      </c>
      <c r="F662" t="inlineStr">
        <is>
          <t>the</t>
        </is>
      </c>
      <c r="G662" t="inlineStr">
        <is>
          <t>ground</t>
        </is>
      </c>
      <c r="I662" t="inlineStr">
        <is>
          <t>line</t>
        </is>
      </c>
      <c r="J662" t="inlineStr">
        <is>
          <t>in</t>
        </is>
      </c>
      <c r="K662" t="inlineStr">
        <is>
          <t>live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</row>
    <row r="663">
      <c r="A663" t="inlineStr">
        <is>
          <t>trees</t>
        </is>
      </c>
      <c r="C663" t="inlineStr">
        <is>
          <t>1.0</t>
        </is>
      </c>
      <c r="E663" t="inlineStr">
        <is>
          <t>inch</t>
        </is>
      </c>
      <c r="F663" t="inlineStr">
        <is>
          <t/>
        </is>
      </c>
      <c r="G663" t="inlineStr">
        <is>
          <t>d.b.h.</t>
        </is>
      </c>
      <c r="H663" t="inlineStr">
        <is>
          <t>and</t>
        </is>
      </c>
      <c r="I663" t="inlineStr">
        <is>
          <t>larger.</t>
        </is>
      </c>
      <c r="K663" t="inlineStr">
        <is>
          <t>The</t>
        </is>
      </c>
      <c r="L663" t="inlineStr">
        <is>
          <t>Net</t>
        </is>
      </c>
      <c r="M663" t="inlineStr">
        <is>
          <t>volume.</t>
        </is>
      </c>
      <c r="O663" t="inlineStr">
        <is>
          <t>Gross</t>
        </is>
      </c>
      <c r="Q663" t="inlineStr">
        <is>
          <t>volume</t>
        </is>
      </c>
      <c r="R663" t="inlineStr">
        <is>
          <t>of</t>
        </is>
      </c>
      <c r="S663" t="inlineStr">
        <is>
          <t>wood</t>
        </is>
      </c>
      <c r="U663" t="inlineStr">
        <is>
          <t>less</t>
        </is>
      </c>
    </row>
    <row r="664">
      <c r="A664" t="inlineStr">
        <is>
          <t>volume</t>
        </is>
      </c>
      <c r="C664" t="inlineStr">
        <is>
          <t>in</t>
        </is>
      </c>
      <c r="E664" t="inlineStr">
        <is>
          <t>twigs</t>
        </is>
      </c>
      <c r="G664" t="inlineStr">
        <is>
          <t>and</t>
        </is>
      </c>
      <c r="H664" t="inlineStr">
        <is>
          <t>lateral</t>
        </is>
      </c>
      <c r="I664" t="inlineStr">
        <is>
          <t>limbs</t>
        </is>
      </c>
      <c r="K664" t="inlineStr">
        <is>
          <t/>
        </is>
      </c>
      <c r="L664" t="inlineStr">
        <is>
          <t>deductions</t>
        </is>
      </c>
      <c r="O664" t="inlineStr">
        <is>
          <t>for</t>
        </is>
      </c>
      <c r="P664" t="inlineStr">
        <is>
          <t>rot,</t>
        </is>
      </c>
      <c r="Q664" t="inlineStr">
        <is>
          <t>sweep, or</t>
        </is>
      </c>
      <c r="T664" t="inlineStr">
        <is>
          <t>other</t>
        </is>
      </c>
      <c r="V664" t="inlineStr">
        <is>
          <t/>
        </is>
      </c>
    </row>
    <row r="665">
      <c r="A665" t="inlineStr">
        <is>
          <t>smaller</t>
        </is>
      </c>
      <c r="D665" t="inlineStr">
        <is>
          <t>than</t>
        </is>
      </c>
      <c r="F665" t="inlineStr">
        <is>
          <t>0.5</t>
        </is>
      </c>
      <c r="G665" t="inlineStr">
        <is>
          <t>inch</t>
        </is>
      </c>
      <c r="H665" t="inlineStr">
        <is>
          <t>in</t>
        </is>
      </c>
      <c r="I665" t="inlineStr">
        <is>
          <t>diameter</t>
        </is>
      </c>
      <c r="K665" t="inlineStr">
        <is>
          <t>at</t>
        </is>
      </c>
      <c r="L665" t="inlineStr">
        <is>
          <t>defect</t>
        </is>
      </c>
      <c r="N665" t="inlineStr">
        <is>
          <t>affecting</t>
        </is>
      </c>
      <c r="P665" t="inlineStr">
        <is>
          <t>use</t>
        </is>
      </c>
      <c r="Q665" t="inlineStr">
        <is>
          <t>for</t>
        </is>
      </c>
      <c r="R665" t="inlineStr">
        <is>
          <t>timber</t>
        </is>
      </c>
      <c r="T665" t="inlineStr">
        <is>
          <t>prod-</t>
        </is>
      </c>
    </row>
    <row r="666">
      <c r="A666" t="inlineStr">
        <is>
          <t>the</t>
        </is>
      </c>
      <c r="B666" t="inlineStr">
        <is>
          <t>point</t>
        </is>
      </c>
      <c r="D666" t="inlineStr">
        <is>
          <t/>
        </is>
      </c>
      <c r="E666" t="inlineStr">
        <is>
          <t>of</t>
        </is>
      </c>
      <c r="F666" t="inlineStr">
        <is>
          <t>occurrence</t>
        </is>
      </c>
      <c r="H666" t="inlineStr">
        <is>
          <t>on</t>
        </is>
      </c>
      <c r="I666" t="inlineStr">
        <is>
          <t>sapling-size</t>
        </is>
      </c>
      <c r="L666" t="inlineStr">
        <is>
          <t>ucts.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</row>
    <row r="667">
      <c r="A667" t="inlineStr">
        <is>
          <t>trees</t>
        </is>
      </c>
      <c r="C667" t="inlineStr">
        <is>
          <t>is</t>
        </is>
      </c>
      <c r="D667" t="inlineStr">
        <is>
          <t>included</t>
        </is>
      </c>
      <c r="G667" t="inlineStr">
        <is>
          <t>but</t>
        </is>
      </c>
      <c r="H667" t="inlineStr">
        <is>
          <t>is</t>
        </is>
      </c>
      <c r="I667" t="inlineStr">
        <is>
          <t>excluded</t>
        </is>
      </c>
      <c r="K667" t="inlineStr">
        <is>
          <t>on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</row>
    <row r="668">
      <c r="A668" t="inlineStr">
        <is>
          <t>poletimber</t>
        </is>
      </c>
      <c r="E668" t="inlineStr">
        <is>
          <t>and</t>
        </is>
      </c>
      <c r="F668" t="inlineStr">
        <is>
          <t/>
        </is>
      </c>
      <c r="G668" t="inlineStr">
        <is>
          <t>sawtimber-size</t>
        </is>
      </c>
      <c r="J668" t="inlineStr">
        <is>
          <t>trees.</t>
        </is>
      </c>
      <c r="L668" t="inlineStr">
        <is>
          <t>Noncommercial</t>
        </is>
      </c>
      <c r="P668" t="inlineStr">
        <is>
          <t>species.</t>
        </is>
      </c>
      <c r="Q668" t="inlineStr">
        <is>
          <t/>
        </is>
      </c>
      <c r="R668" t="inlineStr">
        <is>
          <t>Tree</t>
        </is>
      </c>
      <c r="S668" t="inlineStr">
        <is>
          <t>species</t>
        </is>
      </c>
      <c r="V668" t="inlineStr">
        <is>
          <t>of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>typically</t>
        </is>
      </c>
      <c r="O669" t="inlineStr">
        <is>
          <t>small</t>
        </is>
      </c>
      <c r="P669" t="inlineStr">
        <is>
          <t>size,</t>
        </is>
      </c>
      <c r="Q669" t="inlineStr">
        <is>
          <t>poor</t>
        </is>
      </c>
      <c r="S669" t="inlineStr">
        <is>
          <t>form,</t>
        </is>
      </c>
      <c r="U669" t="inlineStr">
        <is>
          <t>or</t>
        </is>
      </c>
      <c r="V669" t="inlineStr">
        <is>
          <t/>
        </is>
      </c>
    </row>
    <row r="670">
      <c r="A670" t="inlineStr">
        <is>
          <t>Logging</t>
        </is>
      </c>
      <c r="D670" t="inlineStr">
        <is>
          <t>slash.</t>
        </is>
      </c>
      <c r="F670" t="inlineStr">
        <is>
          <t>The</t>
        </is>
      </c>
      <c r="G670" t="inlineStr">
        <is>
          <t>unmerchantable</t>
        </is>
      </c>
      <c r="K670" t="inlineStr">
        <is>
          <t>por-</t>
        </is>
      </c>
      <c r="L670" t="inlineStr">
        <is>
          <t>inferior</t>
        </is>
      </c>
      <c r="N670" t="inlineStr">
        <is>
          <t>quality</t>
        </is>
      </c>
      <c r="P670" t="inlineStr">
        <is>
          <t>which</t>
        </is>
      </c>
      <c r="Q670" t="inlineStr">
        <is>
          <t/>
        </is>
      </c>
      <c r="R670" t="inlineStr">
        <is>
          <t>normally</t>
        </is>
      </c>
      <c r="T670" t="inlineStr">
        <is>
          <t>do</t>
        </is>
      </c>
      <c r="U670" t="inlineStr">
        <is>
          <t>not</t>
        </is>
      </c>
    </row>
    <row r="671">
      <c r="A671" t="inlineStr">
        <is>
          <t>tion</t>
        </is>
      </c>
      <c r="B671" t="inlineStr">
        <is>
          <t/>
        </is>
      </c>
      <c r="C671" t="inlineStr">
        <is>
          <t>of</t>
        </is>
      </c>
      <c r="D671" t="inlineStr">
        <is>
          <t>growing-stock</t>
        </is>
      </c>
      <c r="H671" t="inlineStr">
        <is>
          <t>trees</t>
        </is>
      </c>
      <c r="I671" t="inlineStr">
        <is>
          <t>(including</t>
        </is>
      </c>
      <c r="L671" t="inlineStr">
        <is>
          <t>develop</t>
        </is>
      </c>
      <c r="N671" t="inlineStr">
        <is>
          <t>into</t>
        </is>
      </c>
      <c r="O671" t="inlineStr">
        <is>
          <t>trees</t>
        </is>
      </c>
      <c r="Q671" t="inlineStr">
        <is>
          <t>suitable</t>
        </is>
      </c>
      <c r="S671" t="inlineStr">
        <is>
          <t>for</t>
        </is>
      </c>
      <c r="T671" t="inlineStr">
        <is>
          <t>indus-</t>
        </is>
      </c>
    </row>
    <row r="672">
      <c r="A672" t="inlineStr">
        <is>
          <t>saplings)</t>
        </is>
      </c>
      <c r="E672" t="inlineStr">
        <is>
          <t>plus</t>
        </is>
      </c>
      <c r="F672" t="inlineStr">
        <is>
          <t>all</t>
        </is>
      </c>
      <c r="G672" t="inlineStr">
        <is>
          <t>cull</t>
        </is>
      </c>
      <c r="H672" t="inlineStr">
        <is>
          <t/>
        </is>
      </c>
      <c r="I672" t="inlineStr">
        <is>
          <t>trees</t>
        </is>
      </c>
      <c r="J672" t="inlineStr">
        <is>
          <t>1.0</t>
        </is>
      </c>
      <c r="K672" t="inlineStr">
        <is>
          <t>inch</t>
        </is>
      </c>
      <c r="L672" t="inlineStr">
        <is>
          <t>trial</t>
        </is>
      </c>
      <c r="M672" t="inlineStr">
        <is>
          <t>wood</t>
        </is>
      </c>
      <c r="O672" t="inlineStr">
        <is>
          <t>products.</t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</row>
    <row r="673">
      <c r="A673" t="inlineStr">
        <is>
          <t>d.b.h.</t>
        </is>
      </c>
      <c r="C673" t="inlineStr">
        <is>
          <t>and</t>
        </is>
      </c>
      <c r="E673" t="inlineStr">
        <is>
          <t>larger</t>
        </is>
      </c>
      <c r="G673" t="inlineStr">
        <is>
          <t>cut</t>
        </is>
      </c>
      <c r="H673" t="inlineStr">
        <is>
          <t>or</t>
        </is>
      </c>
      <c r="I673" t="inlineStr">
        <is>
          <t>destroyed</t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</row>
    <row r="674">
      <c r="A674" t="inlineStr">
        <is>
          <t>during</t>
        </is>
      </c>
      <c r="C674" t="inlineStr">
        <is>
          <t>logging</t>
        </is>
      </c>
      <c r="F674" t="inlineStr">
        <is>
          <t>operations</t>
        </is>
      </c>
      <c r="I674" t="inlineStr">
        <is>
          <t>and</t>
        </is>
      </c>
      <c r="J674" t="inlineStr">
        <is>
          <t>not</t>
        </is>
      </c>
      <c r="K674" t="inlineStr">
        <is>
          <t>used.</t>
        </is>
      </c>
      <c r="L674" t="inlineStr">
        <is>
          <t>Nonforest</t>
        </is>
      </c>
      <c r="O674" t="inlineStr">
        <is>
          <t>land.</t>
        </is>
      </c>
      <c r="P674" t="inlineStr">
        <is>
          <t>Land</t>
        </is>
      </c>
      <c r="Q674" t="inlineStr">
        <is>
          <t>that</t>
        </is>
      </c>
      <c r="S674" t="inlineStr">
        <is>
          <t>has</t>
        </is>
      </c>
      <c r="T674" t="inlineStr">
        <is>
          <t>never</t>
        </is>
      </c>
      <c r="V674" t="inlineStr">
        <is>
          <t>sup-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>ported</t>
        </is>
      </c>
      <c r="M675" t="inlineStr">
        <is>
          <t/>
        </is>
      </c>
      <c r="N675" t="inlineStr">
        <is>
          <t>forests</t>
        </is>
      </c>
      <c r="P675" t="inlineStr">
        <is>
          <t>and</t>
        </is>
      </c>
      <c r="Q675" t="inlineStr">
        <is>
          <t>land</t>
        </is>
      </c>
      <c r="R675" t="inlineStr">
        <is>
          <t>formerly</t>
        </is>
      </c>
      <c r="U675" t="inlineStr">
        <is>
          <t>for-</t>
        </is>
      </c>
    </row>
    <row r="676">
      <c r="A676" t="inlineStr">
        <is>
          <t>Manageable</t>
        </is>
      </c>
      <c r="E676" t="inlineStr">
        <is>
          <t>stand.</t>
        </is>
      </c>
      <c r="G676" t="inlineStr">
        <is>
          <t>Timberland</t>
        </is>
      </c>
      <c r="J676" t="inlineStr">
        <is>
          <t>at</t>
        </is>
      </c>
      <c r="K676" t="inlineStr">
        <is>
          <t>least</t>
        </is>
      </c>
      <c r="L676" t="inlineStr">
        <is>
          <t>ested</t>
        </is>
      </c>
      <c r="M676" t="inlineStr">
        <is>
          <t>where</t>
        </is>
      </c>
      <c r="O676" t="inlineStr">
        <is>
          <t>timber</t>
        </is>
      </c>
      <c r="Q676" t="inlineStr">
        <is>
          <t>production</t>
        </is>
      </c>
      <c r="T676" t="inlineStr">
        <is>
          <t>is</t>
        </is>
      </c>
      <c r="U676" t="inlineStr">
        <is>
          <t>pre-</t>
        </is>
      </c>
      <c r="V676" t="inlineStr">
        <is>
          <t/>
        </is>
      </c>
    </row>
    <row r="677">
      <c r="A677" t="inlineStr">
        <is>
          <t>60</t>
        </is>
      </c>
      <c r="B677" t="inlineStr">
        <is>
          <t>percent</t>
        </is>
      </c>
      <c r="E677" t="inlineStr">
        <is>
          <t>stocked</t>
        </is>
      </c>
      <c r="G677" t="inlineStr">
        <is>
          <t>with</t>
        </is>
      </c>
      <c r="H677" t="inlineStr">
        <is>
          <t>growing-stock</t>
        </is>
      </c>
      <c r="L677" t="inlineStr">
        <is>
          <t>cluded</t>
        </is>
      </c>
      <c r="N677" t="inlineStr">
        <is>
          <t>by</t>
        </is>
      </c>
      <c r="O677" t="inlineStr">
        <is>
          <t>development</t>
        </is>
      </c>
      <c r="Q677" t="inlineStr">
        <is>
          <t>for</t>
        </is>
      </c>
      <c r="S677" t="inlineStr">
        <is>
          <t>other</t>
        </is>
      </c>
      <c r="T677" t="inlineStr">
        <is>
          <t>uses.</t>
        </is>
      </c>
      <c r="V677" t="inlineStr">
        <is>
          <t/>
        </is>
      </c>
    </row>
    <row r="678">
      <c r="A678" t="inlineStr">
        <is>
          <t>trees</t>
        </is>
      </c>
      <c r="C678" t="inlineStr">
        <is>
          <t>that</t>
        </is>
      </c>
      <c r="E678" t="inlineStr">
        <is>
          <t>can</t>
        </is>
      </c>
      <c r="F678" t="inlineStr">
        <is>
          <t>be</t>
        </is>
      </c>
      <c r="G678" t="inlineStr">
        <is>
          <t>featured</t>
        </is>
      </c>
      <c r="I678" t="inlineStr">
        <is>
          <t>together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</row>
    <row r="679">
      <c r="A679" t="inlineStr">
        <is>
          <t>under</t>
        </is>
      </c>
      <c r="C679" t="inlineStr">
        <is>
          <t>a</t>
        </is>
      </c>
      <c r="D679" t="inlineStr">
        <is>
          <t>management</t>
        </is>
      </c>
      <c r="G679" t="inlineStr">
        <is>
          <t>scheme.</t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>Nonindustrial</t>
        </is>
      </c>
      <c r="P680" t="inlineStr">
        <is>
          <t>private</t>
        </is>
      </c>
      <c r="Q680" t="inlineStr">
        <is>
          <t>forest</t>
        </is>
      </c>
      <c r="S680" t="inlineStr">
        <is>
          <t/>
        </is>
      </c>
      <c r="T680" t="inlineStr">
        <is>
          <t>(NIPF)</t>
        </is>
      </c>
      <c r="V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>land.</t>
        </is>
      </c>
      <c r="M681" t="inlineStr">
        <is>
          <t/>
        </is>
      </c>
      <c r="N681" t="inlineStr">
        <is>
          <t>(see:</t>
        </is>
      </c>
      <c r="O681" t="inlineStr">
        <is>
          <t>Other</t>
        </is>
      </c>
      <c r="Q681" t="inlineStr">
        <is>
          <t>private</t>
        </is>
      </c>
      <c r="S681" t="inlineStr">
        <is>
          <t>land).</t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</row>
    <row r="682">
      <c r="A682" t="inlineStr">
        <is>
          <t>Merchantable</t>
        </is>
      </c>
      <c r="F682" t="inlineStr">
        <is>
          <t>portion.</t>
        </is>
      </c>
      <c r="H682" t="inlineStr">
        <is>
          <t>That</t>
        </is>
      </c>
      <c r="I682" t="inlineStr">
        <is>
          <t>portion</t>
        </is>
      </c>
      <c r="K682" t="inlineStr">
        <is>
          <t>of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</row>
    <row r="683">
      <c r="A683" t="inlineStr">
        <is>
          <t>live</t>
        </is>
      </c>
      <c r="C683" t="inlineStr">
        <is>
          <t>trees</t>
        </is>
      </c>
      <c r="E683" t="inlineStr">
        <is>
          <t>5.0</t>
        </is>
      </c>
      <c r="F683" t="inlineStr">
        <is>
          <t/>
        </is>
      </c>
      <c r="G683" t="inlineStr">
        <is>
          <t>inches</t>
        </is>
      </c>
      <c r="H683" t="inlineStr">
        <is>
          <t>d.b.h.</t>
        </is>
      </c>
      <c r="I683" t="inlineStr">
        <is>
          <t/>
        </is>
      </c>
      <c r="J683" t="inlineStr">
        <is>
          <t>and</t>
        </is>
      </c>
      <c r="K683" t="inlineStr">
        <is>
          <t>larger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>Nonstocked</t>
        </is>
      </c>
      <c r="O684" t="inlineStr">
        <is>
          <t>forest</t>
        </is>
      </c>
      <c r="Q684" t="inlineStr">
        <is>
          <t>land.</t>
        </is>
      </c>
      <c r="R684" t="inlineStr">
        <is>
          <t>Timberland</t>
        </is>
      </c>
      <c r="U684" t="inlineStr">
        <is>
          <t/>
        </is>
      </c>
      <c r="V684" t="inlineStr">
        <is>
          <t/>
        </is>
      </c>
    </row>
    <row r="685">
      <c r="A685" t="inlineStr">
        <is>
          <t>between</t>
        </is>
      </c>
      <c r="D685" t="inlineStr">
        <is>
          <t>a</t>
        </is>
      </c>
      <c r="E685" t="inlineStr">
        <is>
          <t>1-foot</t>
        </is>
      </c>
      <c r="G685" t="inlineStr">
        <is>
          <t>stump</t>
        </is>
      </c>
      <c r="H685" t="inlineStr">
        <is>
          <t>and</t>
        </is>
      </c>
      <c r="I685" t="inlineStr">
        <is>
          <t>a</t>
        </is>
      </c>
      <c r="J685" t="inlineStr">
        <is>
          <t>minimum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>less</t>
        </is>
      </c>
      <c r="M686" t="inlineStr">
        <is>
          <t>than</t>
        </is>
      </c>
      <c r="O686" t="inlineStr">
        <is>
          <t>16.7</t>
        </is>
      </c>
      <c r="P686" t="inlineStr">
        <is>
          <t>percent</t>
        </is>
      </c>
      <c r="Q686" t="inlineStr">
        <is>
          <t/>
        </is>
      </c>
      <c r="R686" t="inlineStr">
        <is>
          <t>stocked</t>
        </is>
      </c>
      <c r="T686" t="inlineStr">
        <is>
          <t>with</t>
        </is>
      </c>
      <c r="V686" t="inlineStr">
        <is>
          <t/>
        </is>
      </c>
    </row>
    <row r="687">
      <c r="A687" t="inlineStr">
        <is>
          <t>4.0-inch</t>
        </is>
      </c>
      <c r="D687" t="inlineStr">
        <is>
          <t/>
        </is>
      </c>
      <c r="E687" t="inlineStr">
        <is>
          <t>top</t>
        </is>
      </c>
      <c r="F687" t="inlineStr">
        <is>
          <t>diameter</t>
        </is>
      </c>
      <c r="H687" t="inlineStr">
        <is>
          <t>outside</t>
        </is>
      </c>
      <c r="J687" t="inlineStr">
        <is>
          <t>bark</t>
        </is>
      </c>
      <c r="K687" t="inlineStr">
        <is>
          <t>on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>growing-stock</t>
        </is>
      </c>
      <c r="P688" t="inlineStr">
        <is>
          <t>trees.</t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</row>
    <row r="689">
      <c r="A689" t="inlineStr">
        <is>
          <t>the</t>
        </is>
      </c>
      <c r="B689" t="inlineStr">
        <is>
          <t/>
        </is>
      </c>
      <c r="C689" t="inlineStr">
        <is>
          <t>central</t>
        </is>
      </c>
      <c r="E689" t="inlineStr">
        <is>
          <t/>
        </is>
      </c>
      <c r="F689" t="inlineStr">
        <is>
          <t>stem.</t>
        </is>
      </c>
      <c r="G689" t="inlineStr">
        <is>
          <t>That</t>
        </is>
      </c>
      <c r="H689" t="inlineStr">
        <is>
          <t>portion</t>
        </is>
      </c>
      <c r="J689" t="inlineStr">
        <is>
          <t>of</t>
        </is>
      </c>
      <c r="K689" t="inlineStr">
        <is>
          <t>pri-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</row>
    <row r="690">
      <c r="A690" t="inlineStr">
        <is>
          <t>mary</t>
        </is>
      </c>
      <c r="B690" t="inlineStr">
        <is>
          <t/>
        </is>
      </c>
      <c r="C690" t="inlineStr">
        <is>
          <t>forks</t>
        </is>
      </c>
      <c r="E690" t="inlineStr">
        <is>
          <t>from</t>
        </is>
      </c>
      <c r="G690" t="inlineStr">
        <is>
          <t>the</t>
        </is>
      </c>
      <c r="H690" t="inlineStr">
        <is>
          <t>point</t>
        </is>
      </c>
      <c r="I690" t="inlineStr">
        <is>
          <t>of</t>
        </is>
      </c>
      <c r="J690" t="inlineStr">
        <is>
          <t>occurrence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</row>
    <row r="691">
      <c r="A691" t="inlineStr">
        <is>
          <t>to</t>
        </is>
      </c>
      <c r="B691" t="inlineStr">
        <is>
          <t>a</t>
        </is>
      </c>
      <c r="C691" t="inlineStr">
        <is>
          <t>minimum</t>
        </is>
      </c>
      <c r="F691" t="inlineStr">
        <is>
          <t>4.0-inch</t>
        </is>
      </c>
      <c r="H691" t="inlineStr">
        <is>
          <t>top</t>
        </is>
      </c>
      <c r="I691" t="inlineStr">
        <is>
          <t>diameter</t>
        </is>
      </c>
      <c r="K691" t="inlineStr">
        <is>
          <t>our-</t>
        </is>
      </c>
      <c r="L691" t="inlineStr">
        <is>
          <t>Other</t>
        </is>
      </c>
      <c r="M691" t="inlineStr">
        <is>
          <t>private</t>
        </is>
      </c>
      <c r="P691" t="inlineStr">
        <is>
          <t>land.</t>
        </is>
      </c>
      <c r="Q691" t="inlineStr">
        <is>
          <t>Privately</t>
        </is>
      </c>
      <c r="T691" t="inlineStr">
        <is>
          <t>owned</t>
        </is>
      </c>
      <c r="V691" t="inlineStr">
        <is>
          <t/>
        </is>
      </c>
    </row>
    <row r="692">
      <c r="A692" t="inlineStr">
        <is>
          <t>side</t>
        </is>
      </c>
      <c r="C692" t="inlineStr">
        <is>
          <t>bark</t>
        </is>
      </c>
      <c r="E692" t="inlineStr">
        <is>
          <t>is</t>
        </is>
      </c>
      <c r="F692" t="inlineStr">
        <is>
          <t>included.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>land, excluding</t>
        </is>
      </c>
      <c r="P692" t="inlineStr">
        <is>
          <t>forest</t>
        </is>
      </c>
      <c r="R692" t="inlineStr">
        <is>
          <t>industry</t>
        </is>
      </c>
      <c r="T692" t="inlineStr">
        <is>
          <t>land</t>
        </is>
      </c>
      <c r="V692" t="inlineStr">
        <is>
          <t>or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>forest</t>
        </is>
      </c>
      <c r="N693" t="inlineStr">
        <is>
          <t>industry</t>
        </is>
      </c>
      <c r="P693" t="inlineStr">
        <is>
          <t>leased</t>
        </is>
      </c>
      <c r="Q693" t="inlineStr">
        <is>
          <t/>
        </is>
      </c>
      <c r="R693" t="inlineStr">
        <is>
          <t>land.</t>
        </is>
      </c>
      <c r="S693" t="inlineStr">
        <is>
          <t>Also</t>
        </is>
      </c>
      <c r="U693" t="inlineStr">
        <is>
          <t/>
        </is>
      </c>
      <c r="V693" t="inlineStr">
        <is>
          <t/>
        </is>
      </c>
    </row>
    <row r="694">
      <c r="A694" t="inlineStr">
        <is>
          <t>Merchantable</t>
        </is>
      </c>
      <c r="F694" t="inlineStr">
        <is>
          <t>volume.</t>
        </is>
      </c>
      <c r="H694" t="inlineStr">
        <is>
          <t>Solid-wood</t>
        </is>
      </c>
      <c r="K694" t="inlineStr">
        <is>
          <t>volume</t>
        </is>
      </c>
      <c r="L694" t="inlineStr">
        <is>
          <t>referred</t>
        </is>
      </c>
      <c r="N694" t="inlineStr">
        <is>
          <t>to</t>
        </is>
      </c>
      <c r="O694" t="inlineStr">
        <is>
          <t>as</t>
        </is>
      </c>
      <c r="P694" t="inlineStr">
        <is>
          <t>nonindustrial</t>
        </is>
      </c>
      <c r="S694" t="inlineStr">
        <is>
          <t/>
        </is>
      </c>
      <c r="T694" t="inlineStr">
        <is>
          <t>private</t>
        </is>
      </c>
      <c r="V694" t="inlineStr">
        <is>
          <t/>
        </is>
      </c>
    </row>
    <row r="695">
      <c r="A695" t="inlineStr">
        <is>
          <t>in</t>
        </is>
      </c>
      <c r="B695" t="inlineStr">
        <is>
          <t>merchantable</t>
        </is>
      </c>
      <c r="G695" t="inlineStr">
        <is>
          <t>portion</t>
        </is>
      </c>
      <c r="H695" t="inlineStr">
        <is>
          <t>of</t>
        </is>
      </c>
      <c r="I695" t="inlineStr">
        <is>
          <t>live</t>
        </is>
      </c>
      <c r="K695" t="inlineStr">
        <is>
          <t>trees.</t>
        </is>
      </c>
      <c r="L695" t="inlineStr">
        <is>
          <t>forest</t>
        </is>
      </c>
      <c r="N695" t="inlineStr">
        <is>
          <t>(NIPF)</t>
        </is>
      </c>
      <c r="P695" t="inlineStr">
        <is>
          <t>land.</t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</row>
    <row r="696">
      <c r="A696" t="inlineStr">
        <is>
          <t>Miscellaneous</t>
        </is>
      </c>
      <c r="F696" t="inlineStr">
        <is>
          <t>Federal</t>
        </is>
      </c>
      <c r="H696" t="inlineStr">
        <is>
          <t>land.</t>
        </is>
      </c>
      <c r="I696" t="inlineStr">
        <is>
          <t>Federal</t>
        </is>
      </c>
      <c r="L696" t="inlineStr">
        <is>
          <t>Farmer-owned</t>
        </is>
      </c>
      <c r="P696" t="inlineStr">
        <is>
          <t>land.</t>
        </is>
      </c>
      <c r="Q696" t="inlineStr">
        <is>
          <t>Owned</t>
        </is>
      </c>
      <c r="S696" t="inlineStr">
        <is>
          <t>by</t>
        </is>
      </c>
      <c r="T696" t="inlineStr">
        <is>
          <t>farm</t>
        </is>
      </c>
      <c r="U696" t="inlineStr">
        <is>
          <t/>
        </is>
      </c>
      <c r="V696" t="inlineStr">
        <is>
          <t/>
        </is>
      </c>
    </row>
    <row r="697">
      <c r="A697" t="inlineStr">
        <is>
          <t>land</t>
        </is>
      </c>
      <c r="C697" t="inlineStr">
        <is>
          <t>other</t>
        </is>
      </c>
      <c r="E697" t="inlineStr">
        <is>
          <t>than</t>
        </is>
      </c>
      <c r="G697" t="inlineStr">
        <is>
          <t>National</t>
        </is>
      </c>
      <c r="I697" t="inlineStr">
        <is>
          <t>Forests,</t>
        </is>
      </c>
      <c r="K697" t="inlineStr">
        <is>
          <t>land</t>
        </is>
      </c>
      <c r="L697" t="inlineStr">
        <is>
          <t>operators,</t>
        </is>
      </c>
      <c r="O697" t="inlineStr">
        <is>
          <t>excluding</t>
        </is>
      </c>
      <c r="R697" t="inlineStr">
        <is>
          <t>incorporated</t>
        </is>
      </c>
      <c r="V697" t="inlineStr">
        <is>
          <t>farm</t>
        </is>
      </c>
    </row>
    <row r="698">
      <c r="A698" t="inlineStr">
        <is>
          <t>administered</t>
        </is>
      </c>
      <c r="F698" t="inlineStr">
        <is>
          <t>by</t>
        </is>
      </c>
      <c r="G698" t="inlineStr">
        <is>
          <t>the</t>
        </is>
      </c>
      <c r="H698" t="inlineStr">
        <is>
          <t>Bureau</t>
        </is>
      </c>
      <c r="I698" t="inlineStr">
        <is>
          <t>of</t>
        </is>
      </c>
      <c r="J698" t="inlineStr">
        <is>
          <t>Land</t>
        </is>
      </c>
      <c r="K698" t="inlineStr">
        <is>
          <t/>
        </is>
      </c>
      <c r="L698" t="inlineStr">
        <is>
          <t>ownerships.</t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</row>
    <row r="699">
      <c r="A699" t="inlineStr">
        <is>
          <t>Management,</t>
        </is>
      </c>
      <c r="E699" t="inlineStr">
        <is>
          <t/>
        </is>
      </c>
      <c r="F699" t="inlineStr">
        <is>
          <t>and</t>
        </is>
      </c>
      <c r="G699" t="inlineStr">
        <is>
          <t>land</t>
        </is>
      </c>
      <c r="H699" t="inlineStr">
        <is>
          <t>administered</t>
        </is>
      </c>
      <c r="K699" t="inlineStr">
        <is>
          <t>by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</row>
    <row r="700">
      <c r="A700" t="inlineStr">
        <is>
          <t>the</t>
        </is>
      </c>
      <c r="B700" t="inlineStr">
        <is>
          <t>Bureau</t>
        </is>
      </c>
      <c r="E700" t="inlineStr">
        <is>
          <t>of</t>
        </is>
      </c>
      <c r="F700" t="inlineStr">
        <is>
          <t>Indian Affairs.</t>
        </is>
      </c>
      <c r="J700" t="inlineStr">
        <is>
          <t/>
        </is>
      </c>
      <c r="K700" t="inlineStr">
        <is>
          <t/>
        </is>
      </c>
      <c r="L700" t="inlineStr">
        <is>
          <t>Other</t>
        </is>
      </c>
      <c r="N700" t="inlineStr">
        <is>
          <t>individual</t>
        </is>
      </c>
      <c r="Q700" t="inlineStr">
        <is>
          <t>land.</t>
        </is>
      </c>
      <c r="R700" t="inlineStr">
        <is>
          <t>Owned</t>
        </is>
      </c>
      <c r="T700" t="inlineStr">
        <is>
          <t>by</t>
        </is>
      </c>
      <c r="U700" t="inlineStr">
        <is>
          <t>indi-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>viduals</t>
        </is>
      </c>
      <c r="O701" t="inlineStr">
        <is>
          <t>other</t>
        </is>
      </c>
      <c r="P701" t="inlineStr">
        <is>
          <t>than</t>
        </is>
      </c>
      <c r="Q701" t="inlineStr">
        <is>
          <t>farm</t>
        </is>
      </c>
      <c r="S701" t="inlineStr">
        <is>
          <t>operators.</t>
        </is>
      </c>
      <c r="V701" t="inlineStr">
        <is>
          <t/>
        </is>
      </c>
    </row>
    <row r="702">
      <c r="A702" t="inlineStr">
        <is>
          <t>Miscellaneous</t>
        </is>
      </c>
      <c r="F702" t="inlineStr">
        <is>
          <t>private</t>
        </is>
      </c>
      <c r="H702" t="inlineStr">
        <is>
          <t>land</t>
        </is>
      </c>
      <c r="I702" t="inlineStr">
        <is>
          <t>(see:</t>
        </is>
      </c>
      <c r="K702" t="inlineStr">
        <is>
          <t>Other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</row>
    <row r="703">
      <c r="A703" t="inlineStr">
        <is>
          <t>private</t>
        </is>
      </c>
      <c r="D703" t="inlineStr">
        <is>
          <t>land).</t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>Other</t>
        </is>
      </c>
      <c r="N703" t="inlineStr">
        <is>
          <t>corporate</t>
        </is>
      </c>
      <c r="Q703" t="inlineStr">
        <is>
          <t>land.</t>
        </is>
      </c>
      <c r="R703" t="inlineStr">
        <is>
          <t>Owned</t>
        </is>
      </c>
      <c r="T703" t="inlineStr">
        <is>
          <t>by</t>
        </is>
      </c>
      <c r="U703" t="inlineStr">
        <is>
          <t>cor-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>porations,</t>
        </is>
      </c>
      <c r="O704" t="inlineStr">
        <is>
          <t>including</t>
        </is>
      </c>
      <c r="Q704" t="inlineStr">
        <is>
          <t/>
        </is>
      </c>
      <c r="R704" t="inlineStr">
        <is>
          <t>incorporated</t>
        </is>
      </c>
      <c r="V704" t="inlineStr">
        <is>
          <t/>
        </is>
      </c>
    </row>
    <row r="705">
      <c r="A705" t="inlineStr">
        <is>
          <t>Hortality.</t>
        </is>
      </c>
      <c r="E705" t="inlineStr">
        <is>
          <t>The</t>
        </is>
      </c>
      <c r="F705" t="inlineStr">
        <is>
          <t>merchantable</t>
        </is>
      </c>
      <c r="I705" t="inlineStr">
        <is>
          <t>volume</t>
        </is>
      </c>
      <c r="K705" t="inlineStr">
        <is>
          <t>in</t>
        </is>
      </c>
      <c r="L705" t="inlineStr">
        <is>
          <t>farm</t>
        </is>
      </c>
      <c r="N705" t="inlineStr">
        <is>
          <t>ownerships.</t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</row>
    <row r="706">
      <c r="A706" t="inlineStr">
        <is>
          <t>trees</t>
        </is>
      </c>
      <c r="C706" t="inlineStr">
        <is>
          <t>that</t>
        </is>
      </c>
      <c r="E706" t="inlineStr">
        <is>
          <t>have</t>
        </is>
      </c>
      <c r="G706" t="inlineStr">
        <is>
          <t>died</t>
        </is>
      </c>
      <c r="H706" t="inlineStr">
        <is>
          <t>from</t>
        </is>
      </c>
      <c r="I706" t="inlineStr">
        <is>
          <t>natural</t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</row>
    <row r="707">
      <c r="A707" t="inlineStr">
        <is>
          <t>causes</t>
        </is>
      </c>
      <c r="C707" t="inlineStr">
        <is>
          <t>during</t>
        </is>
      </c>
      <c r="F707" t="inlineStr">
        <is>
          <t>a</t>
        </is>
      </c>
      <c r="G707" t="inlineStr">
        <is>
          <t>specified</t>
        </is>
      </c>
      <c r="I707" t="inlineStr">
        <is>
          <t>period.</t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>Other</t>
        </is>
      </c>
      <c r="M708" t="inlineStr">
        <is>
          <t/>
        </is>
      </c>
      <c r="N708" t="inlineStr">
        <is>
          <t>removals.</t>
        </is>
      </c>
      <c r="P708" t="inlineStr">
        <is>
          <t>The</t>
        </is>
      </c>
      <c r="Q708" t="inlineStr">
        <is>
          <t>growing-stock</t>
        </is>
      </c>
      <c r="U708" t="inlineStr">
        <is>
          <t/>
        </is>
      </c>
      <c r="V708" t="inlineStr">
        <is>
          <t/>
        </is>
      </c>
    </row>
    <row r="709">
      <c r="A709" t="inlineStr">
        <is>
          <t>National</t>
        </is>
      </c>
      <c r="D709" t="inlineStr">
        <is>
          <t>Forest</t>
        </is>
      </c>
      <c r="G709" t="inlineStr">
        <is>
          <t>land.</t>
        </is>
      </c>
      <c r="H709" t="inlineStr">
        <is>
          <t>Federal</t>
        </is>
      </c>
      <c r="J709" t="inlineStr">
        <is>
          <t>land</t>
        </is>
      </c>
      <c r="K709" t="inlineStr">
        <is>
          <t>that</t>
        </is>
      </c>
      <c r="L709" t="inlineStr">
        <is>
          <t>volume</t>
        </is>
      </c>
      <c r="N709" t="inlineStr">
        <is>
          <t>of</t>
        </is>
      </c>
      <c r="O709" t="inlineStr">
        <is>
          <t>trees</t>
        </is>
      </c>
      <c r="P709" t="inlineStr">
        <is>
          <t>removed</t>
        </is>
      </c>
      <c r="R709" t="inlineStr">
        <is>
          <t>from</t>
        </is>
      </c>
      <c r="S709" t="inlineStr">
        <is>
          <t/>
        </is>
      </c>
      <c r="T709" t="inlineStr">
        <is>
          <t>the</t>
        </is>
      </c>
      <c r="U709" t="inlineStr">
        <is>
          <t>inven-</t>
        </is>
      </c>
    </row>
    <row r="710">
      <c r="A710" t="inlineStr">
        <is>
          <t>has</t>
        </is>
      </c>
      <c r="B710" t="inlineStr">
        <is>
          <t/>
        </is>
      </c>
      <c r="C710" t="inlineStr">
        <is>
          <t>been</t>
        </is>
      </c>
      <c r="D710" t="inlineStr">
        <is>
          <t/>
        </is>
      </c>
      <c r="E710" t="inlineStr">
        <is>
          <t>legally</t>
        </is>
      </c>
      <c r="G710" t="inlineStr">
        <is>
          <t>designated</t>
        </is>
      </c>
      <c r="I710" t="inlineStr">
        <is>
          <t>as</t>
        </is>
      </c>
      <c r="J710" t="inlineStr">
        <is>
          <t>National</t>
        </is>
      </c>
      <c r="L710" t="inlineStr">
        <is>
          <t>tory</t>
        </is>
      </c>
      <c r="M710" t="inlineStr">
        <is>
          <t>by</t>
        </is>
      </c>
      <c r="N710" t="inlineStr">
        <is>
          <t>cultural</t>
        </is>
      </c>
      <c r="P710" t="inlineStr">
        <is>
          <t>operations</t>
        </is>
      </c>
      <c r="S710" t="inlineStr">
        <is>
          <t>such</t>
        </is>
      </c>
      <c r="U710" t="inlineStr">
        <is>
          <t>as</t>
        </is>
      </c>
      <c r="V710" t="inlineStr">
        <is>
          <t/>
        </is>
      </c>
    </row>
    <row r="711">
      <c r="A711" t="inlineStr">
        <is>
          <t>Forests</t>
        </is>
      </c>
      <c r="D711" t="inlineStr">
        <is>
          <t>or</t>
        </is>
      </c>
      <c r="E711" t="inlineStr">
        <is>
          <t>pu%chase</t>
        </is>
      </c>
      <c r="H711" t="inlineStr">
        <is>
          <t>units,</t>
        </is>
      </c>
      <c r="I711" t="inlineStr">
        <is>
          <t>and</t>
        </is>
      </c>
      <c r="J711" t="inlineStr">
        <is>
          <t>other</t>
        </is>
      </c>
      <c r="L711" t="inlineStr">
        <is>
          <t>timber</t>
        </is>
      </c>
      <c r="N711" t="inlineStr">
        <is>
          <t>stand</t>
        </is>
      </c>
      <c r="O711" t="inlineStr">
        <is>
          <t/>
        </is>
      </c>
      <c r="P711" t="inlineStr">
        <is>
          <t>improvement,</t>
        </is>
      </c>
      <c r="S711" t="inlineStr">
        <is>
          <t>land</t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</row>
    <row r="712">
      <c r="A712" t="inlineStr">
        <is>
          <t>land</t>
        </is>
      </c>
      <c r="C712" t="inlineStr">
        <is>
          <t>under</t>
        </is>
      </c>
      <c r="E712" t="inlineStr">
        <is>
          <t>the</t>
        </is>
      </c>
      <c r="F712" t="inlineStr">
        <is>
          <t/>
        </is>
      </c>
      <c r="G712" t="inlineStr">
        <is>
          <t>administration</t>
        </is>
      </c>
      <c r="J712" t="inlineStr">
        <is>
          <t>of</t>
        </is>
      </c>
      <c r="K712" t="inlineStr">
        <is>
          <t>the</t>
        </is>
      </c>
      <c r="L712" t="inlineStr">
        <is>
          <t>clearing,</t>
        </is>
      </c>
      <c r="O712" t="inlineStr">
        <is>
          <t>and</t>
        </is>
      </c>
      <c r="P712" t="inlineStr">
        <is>
          <t>other</t>
        </is>
      </c>
      <c r="Q712" t="inlineStr">
        <is>
          <t>changes</t>
        </is>
      </c>
      <c r="S712" t="inlineStr">
        <is>
          <t>in</t>
        </is>
      </c>
      <c r="T712" t="inlineStr">
        <is>
          <t>land</t>
        </is>
      </c>
      <c r="V712" t="inlineStr">
        <is>
          <t>use</t>
        </is>
      </c>
    </row>
    <row r="713">
      <c r="A713" t="inlineStr">
        <is>
          <t>Forest</t>
        </is>
      </c>
      <c r="C713" t="inlineStr">
        <is>
          <t>Service,</t>
        </is>
      </c>
      <c r="G713" t="inlineStr">
        <is>
          <t>including</t>
        </is>
      </c>
      <c r="I713" t="inlineStr">
        <is>
          <t>experimental</t>
        </is>
      </c>
      <c r="L713" t="inlineStr">
        <is>
          <t>that</t>
        </is>
      </c>
      <c r="M713" t="inlineStr">
        <is>
          <t>result</t>
        </is>
      </c>
      <c r="O713" t="inlineStr">
        <is>
          <t>in</t>
        </is>
      </c>
      <c r="P713" t="inlineStr">
        <is>
          <t>the</t>
        </is>
      </c>
      <c r="Q713" t="inlineStr">
        <is>
          <t>removal</t>
        </is>
      </c>
      <c r="S713" t="inlineStr">
        <is>
          <t>of</t>
        </is>
      </c>
      <c r="T713" t="inlineStr">
        <is>
          <t>the</t>
        </is>
      </c>
      <c r="U713" t="inlineStr">
        <is>
          <t>trees</t>
        </is>
      </c>
    </row>
    <row r="714">
      <c r="A714" t="inlineStr">
        <is>
          <t>areas</t>
        </is>
      </c>
      <c r="C714" t="inlineStr">
        <is>
          <t>and</t>
        </is>
      </c>
      <c r="E714" t="inlineStr">
        <is>
          <t>Bankhead-Jones</t>
        </is>
      </c>
      <c r="I714" t="inlineStr">
        <is>
          <t>Title</t>
        </is>
      </c>
      <c r="J714" t="inlineStr">
        <is>
          <t>I11</t>
        </is>
      </c>
      <c r="K714" t="inlineStr">
        <is>
          <t>land.</t>
        </is>
      </c>
      <c r="L714" t="inlineStr">
        <is>
          <t>from</t>
        </is>
      </c>
      <c r="M714" t="inlineStr">
        <is>
          <t>the</t>
        </is>
      </c>
      <c r="N714" t="inlineStr">
        <is>
          <t>timberland.</t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</row>
    <row r="715">
      <c r="A715" t="inlineStr">
        <is>
          <t>Plant</t>
        </is>
      </c>
      <c r="B715" t="inlineStr">
        <is>
          <t/>
        </is>
      </c>
      <c r="C715" t="inlineStr">
        <is>
          <t>residues.</t>
        </is>
      </c>
      <c r="F715" t="inlineStr">
        <is>
          <t>Wood</t>
        </is>
      </c>
      <c r="H715" t="inlineStr">
        <is>
          <t>material</t>
        </is>
      </c>
      <c r="K715" t="inlineStr">
        <is>
          <t>generated</t>
        </is>
      </c>
      <c r="N715" t="inlineStr">
        <is>
          <t>Rough</t>
        </is>
      </c>
      <c r="O715" t="inlineStr">
        <is>
          <t>trees.</t>
        </is>
      </c>
      <c r="R715" t="inlineStr">
        <is>
          <t>Live</t>
        </is>
      </c>
      <c r="T715" t="inlineStr">
        <is>
          <t>trees</t>
        </is>
      </c>
      <c r="V715" t="inlineStr">
        <is>
          <t>of</t>
        </is>
      </c>
      <c r="W715" t="inlineStr">
        <is>
          <t>commercial</t>
        </is>
      </c>
      <c r="AA715" t="inlineStr">
        <is>
          <t/>
        </is>
      </c>
    </row>
    <row r="716">
      <c r="A716" t="inlineStr">
        <is>
          <t>in</t>
        </is>
      </c>
      <c r="B716" t="inlineStr">
        <is>
          <t>the</t>
        </is>
      </c>
      <c r="C716" t="inlineStr">
        <is>
          <t>production</t>
        </is>
      </c>
      <c r="F716" t="inlineStr">
        <is>
          <t>of</t>
        </is>
      </c>
      <c r="H716" t="inlineStr">
        <is>
          <t>timber</t>
        </is>
      </c>
      <c r="J716" t="inlineStr">
        <is>
          <t>products</t>
        </is>
      </c>
      <c r="M716" t="inlineStr">
        <is>
          <t>at</t>
        </is>
      </c>
      <c r="N716" t="inlineStr">
        <is>
          <t>species</t>
        </is>
      </c>
      <c r="P716" t="inlineStr">
        <is>
          <t>that</t>
        </is>
      </c>
      <c r="R716" t="inlineStr">
        <is>
          <t>do</t>
        </is>
      </c>
      <c r="S716" t="inlineStr">
        <is>
          <t>not</t>
        </is>
      </c>
      <c r="T716" t="inlineStr">
        <is>
          <t>contain</t>
        </is>
      </c>
      <c r="X716" t="inlineStr">
        <is>
          <t>at</t>
        </is>
      </c>
      <c r="Y716" t="inlineStr">
        <is>
          <t>least</t>
        </is>
      </c>
      <c r="AA716" t="inlineStr">
        <is>
          <t/>
        </is>
      </c>
    </row>
    <row r="717">
      <c r="A717" t="inlineStr">
        <is>
          <t>primary</t>
        </is>
      </c>
      <c r="C717" t="inlineStr">
        <is>
          <t>manufacturing.plants.</t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>one</t>
        </is>
      </c>
      <c r="O717" t="inlineStr">
        <is>
          <t>12-foot</t>
        </is>
      </c>
      <c r="Q717" t="inlineStr">
        <is>
          <t/>
        </is>
      </c>
      <c r="R717" t="inlineStr">
        <is>
          <t>saw</t>
        </is>
      </c>
      <c r="S717" t="inlineStr">
        <is>
          <t>log,</t>
        </is>
      </c>
      <c r="U717" t="inlineStr">
        <is>
          <t>or</t>
        </is>
      </c>
      <c r="V717" t="inlineStr">
        <is>
          <t>two</t>
        </is>
      </c>
      <c r="X717" t="inlineStr">
        <is>
          <t>noncon-</t>
        </is>
      </c>
      <c r="AA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>tiguous</t>
        </is>
      </c>
      <c r="P718" t="inlineStr">
        <is>
          <t>saw</t>
        </is>
      </c>
      <c r="Q718" t="inlineStr">
        <is>
          <t/>
        </is>
      </c>
      <c r="R718" t="inlineStr">
        <is>
          <t>logs,</t>
        </is>
      </c>
      <c r="T718" t="inlineStr">
        <is>
          <t>each</t>
        </is>
      </c>
      <c r="U718" t="inlineStr">
        <is>
          <t/>
        </is>
      </c>
      <c r="V718" t="inlineStr">
        <is>
          <t>8</t>
        </is>
      </c>
      <c r="W718" t="inlineStr">
        <is>
          <t>feet</t>
        </is>
      </c>
      <c r="Y718" t="inlineStr">
        <is>
          <t>or</t>
        </is>
      </c>
      <c r="Z718" t="inlineStr">
        <is>
          <t/>
        </is>
      </c>
      <c r="AA718" t="inlineStr">
        <is>
          <t/>
        </is>
      </c>
    </row>
    <row r="719">
      <c r="A719" t="inlineStr">
        <is>
          <t>Coarse</t>
        </is>
      </c>
      <c r="D719" t="inlineStr">
        <is>
          <t>residues.</t>
        </is>
      </c>
      <c r="G719" t="inlineStr">
        <is>
          <t>Material,</t>
        </is>
      </c>
      <c r="J719" t="inlineStr">
        <is>
          <t>such</t>
        </is>
      </c>
      <c r="L719" t="inlineStr">
        <is>
          <t>as</t>
        </is>
      </c>
      <c r="M719" t="inlineStr">
        <is>
          <t/>
        </is>
      </c>
      <c r="N719" t="inlineStr">
        <is>
          <t>longer, now</t>
        </is>
      </c>
      <c r="Q719" t="inlineStr">
        <is>
          <t/>
        </is>
      </c>
      <c r="R719" t="inlineStr">
        <is>
          <t>or</t>
        </is>
      </c>
      <c r="S719" t="inlineStr">
        <is>
          <t>prospectively,</t>
        </is>
      </c>
      <c r="Y719" t="inlineStr">
        <is>
          <t>primarily</t>
        </is>
      </c>
    </row>
    <row r="720">
      <c r="A720" t="inlineStr">
        <is>
          <t>slabs,</t>
        </is>
      </c>
      <c r="D720" t="inlineStr">
        <is>
          <t>edgings,</t>
        </is>
      </c>
      <c r="F720" t="inlineStr">
        <is>
          <t/>
        </is>
      </c>
      <c r="G720" t="inlineStr">
        <is>
          <t>trim, veneer</t>
        </is>
      </c>
      <c r="K720" t="inlineStr">
        <is>
          <t>cores</t>
        </is>
      </c>
      <c r="M720" t="inlineStr">
        <is>
          <t/>
        </is>
      </c>
      <c r="N720" t="inlineStr">
        <is>
          <t>because</t>
        </is>
      </c>
      <c r="P720" t="inlineStr">
        <is>
          <t>of</t>
        </is>
      </c>
      <c r="Q720" t="inlineStr">
        <is>
          <t>roughness,</t>
        </is>
      </c>
      <c r="U720" t="inlineStr">
        <is>
          <t>poor</t>
        </is>
      </c>
      <c r="W720" t="inlineStr">
        <is>
          <t/>
        </is>
      </c>
      <c r="X720" t="inlineStr">
        <is>
          <t>£ o m ,</t>
        </is>
      </c>
      <c r="Z720" t="inlineStr">
        <is>
          <t>splits,</t>
        </is>
      </c>
    </row>
    <row r="721">
      <c r="A721" t="inlineStr">
        <is>
          <t>and</t>
        </is>
      </c>
      <c r="B721" t="inlineStr">
        <is>
          <t/>
        </is>
      </c>
      <c r="C721" t="inlineStr">
        <is>
          <t>ends,</t>
        </is>
      </c>
      <c r="D721" t="inlineStr">
        <is>
          <t>which</t>
        </is>
      </c>
      <c r="F721" t="inlineStr">
        <is>
          <t/>
        </is>
      </c>
      <c r="G721" t="inlineStr">
        <is>
          <t>is</t>
        </is>
      </c>
      <c r="H721" t="inlineStr">
        <is>
          <t>suitable</t>
        </is>
      </c>
      <c r="K721" t="inlineStr">
        <is>
          <t>for</t>
        </is>
      </c>
      <c r="L721" t="inlineStr">
        <is>
          <t/>
        </is>
      </c>
      <c r="M721" t="inlineStr">
        <is>
          <t/>
        </is>
      </c>
      <c r="N721" t="inlineStr">
        <is>
          <t>and</t>
        </is>
      </c>
      <c r="O721" t="inlineStr">
        <is>
          <t>cracks,</t>
        </is>
      </c>
      <c r="Q721" t="inlineStr">
        <is>
          <t>and</t>
        </is>
      </c>
      <c r="S721" t="inlineStr">
        <is>
          <t>with</t>
        </is>
      </c>
      <c r="U721" t="inlineStr">
        <is>
          <t>less</t>
        </is>
      </c>
      <c r="W721" t="inlineStr">
        <is>
          <t>than</t>
        </is>
      </c>
      <c r="Y721" t="inlineStr">
        <is>
          <t>one-</t>
        </is>
      </c>
      <c r="AA721" t="inlineStr">
        <is>
          <t/>
        </is>
      </c>
    </row>
    <row r="722">
      <c r="A722" t="inlineStr">
        <is>
          <t>chipping.</t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>third</t>
        </is>
      </c>
      <c r="O722" t="inlineStr">
        <is>
          <t>of</t>
        </is>
      </c>
      <c r="P722" t="inlineStr">
        <is>
          <t/>
        </is>
      </c>
      <c r="Q722" t="inlineStr">
        <is>
          <t>the</t>
        </is>
      </c>
      <c r="R722" t="inlineStr">
        <is>
          <t>gross</t>
        </is>
      </c>
      <c r="T722" t="inlineStr">
        <is>
          <t>board-foot</t>
        </is>
      </c>
      <c r="Y722" t="inlineStr">
        <is>
          <t>tree</t>
        </is>
      </c>
      <c r="Z722" t="inlineStr">
        <is>
          <t/>
        </is>
      </c>
      <c r="AA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>volume</t>
        </is>
      </c>
      <c r="O723" t="inlineStr">
        <is>
          <t/>
        </is>
      </c>
      <c r="P723" t="inlineStr">
        <is>
          <t>in</t>
        </is>
      </c>
      <c r="Q723" t="inlineStr">
        <is>
          <t>sound</t>
        </is>
      </c>
      <c r="S723" t="inlineStr">
        <is>
          <t>material;</t>
        </is>
      </c>
      <c r="W723" t="inlineStr">
        <is>
          <t>and</t>
        </is>
      </c>
      <c r="Y723" t="inlineStr">
        <is>
          <t>live</t>
        </is>
      </c>
      <c r="Z723" t="inlineStr">
        <is>
          <t/>
        </is>
      </c>
      <c r="AA723" t="inlineStr">
        <is>
          <t/>
        </is>
      </c>
    </row>
    <row r="724">
      <c r="A724" t="inlineStr">
        <is>
          <t>Fine</t>
        </is>
      </c>
      <c r="C724" t="inlineStr">
        <is>
          <t>residues.</t>
        </is>
      </c>
      <c r="F724" t="inlineStr">
        <is>
          <t>Material,</t>
        </is>
      </c>
      <c r="J724" t="inlineStr">
        <is>
          <t>such</t>
        </is>
      </c>
      <c r="K724" t="inlineStr">
        <is>
          <t>as</t>
        </is>
      </c>
      <c r="L724" t="inlineStr">
        <is>
          <t>saw-</t>
        </is>
      </c>
      <c r="N724" t="inlineStr">
        <is>
          <t>trees</t>
        </is>
      </c>
      <c r="O724" t="inlineStr">
        <is>
          <t>of</t>
        </is>
      </c>
      <c r="P724" t="inlineStr">
        <is>
          <t/>
        </is>
      </c>
      <c r="Q724" t="inlineStr">
        <is>
          <t>nonconrmercial</t>
        </is>
      </c>
      <c r="U724" t="inlineStr">
        <is>
          <t>species.</t>
        </is>
      </c>
      <c r="Y724" t="inlineStr">
        <is>
          <t/>
        </is>
      </c>
      <c r="Z724" t="inlineStr">
        <is>
          <t/>
        </is>
      </c>
      <c r="AA724" t="inlineStr">
        <is>
          <t/>
        </is>
      </c>
    </row>
    <row r="725">
      <c r="A725" t="inlineStr">
        <is>
          <t>dust,</t>
        </is>
      </c>
      <c r="C725" t="inlineStr">
        <is>
          <t>shavings,</t>
        </is>
      </c>
      <c r="F725" t="inlineStr">
        <is>
          <t>and</t>
        </is>
      </c>
      <c r="H725" t="inlineStr">
        <is>
          <t/>
        </is>
      </c>
      <c r="I725" t="inlineStr">
        <is>
          <t>veneer</t>
        </is>
      </c>
      <c r="J725" t="inlineStr">
        <is>
          <t>chippings,</t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/>
        </is>
      </c>
      <c r="Z725" t="inlineStr">
        <is>
          <t/>
        </is>
      </c>
      <c r="AA725" t="inlineStr">
        <is>
          <t/>
        </is>
      </c>
    </row>
    <row r="726">
      <c r="A726" t="inlineStr">
        <is>
          <t>which</t>
        </is>
      </c>
      <c r="C726" t="inlineStr">
        <is>
          <t>is</t>
        </is>
      </c>
      <c r="D726" t="inlineStr">
        <is>
          <t>not</t>
        </is>
      </c>
      <c r="E726" t="inlineStr">
        <is>
          <t>suitable</t>
        </is>
      </c>
      <c r="I726" t="inlineStr">
        <is>
          <t>for</t>
        </is>
      </c>
      <c r="J726" t="inlineStr">
        <is>
          <t>chipping.</t>
        </is>
      </c>
      <c r="N726" t="inlineStr">
        <is>
          <t>Roundwood</t>
        </is>
      </c>
      <c r="Q726" t="inlineStr">
        <is>
          <t>(roundwood</t>
        </is>
      </c>
      <c r="U726" t="inlineStr">
        <is>
          <t>logs).</t>
        </is>
      </c>
      <c r="W726" t="inlineStr">
        <is>
          <t/>
        </is>
      </c>
      <c r="X726" t="inlineStr">
        <is>
          <t>Logs,</t>
        </is>
      </c>
      <c r="Z726" t="inlineStr">
        <is>
          <t>bolts,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>or</t>
        </is>
      </c>
      <c r="O727" t="inlineStr">
        <is>
          <t>other</t>
        </is>
      </c>
      <c r="P727" t="inlineStr">
        <is>
          <t/>
        </is>
      </c>
      <c r="Q727" t="inlineStr">
        <is>
          <t>round</t>
        </is>
      </c>
      <c r="S727" t="inlineStr">
        <is>
          <t>sections</t>
        </is>
      </c>
      <c r="V727" t="inlineStr">
        <is>
          <t>cut</t>
        </is>
      </c>
      <c r="X727" t="inlineStr">
        <is>
          <t>from</t>
        </is>
      </c>
      <c r="Z727" t="inlineStr">
        <is>
          <t>trees</t>
        </is>
      </c>
    </row>
    <row r="728">
      <c r="A728" t="inlineStr">
        <is>
          <t>Plant</t>
        </is>
      </c>
      <c r="C728" t="inlineStr">
        <is>
          <t>byproducts.</t>
        </is>
      </c>
      <c r="G728" t="inlineStr">
        <is>
          <t>Residues</t>
        </is>
      </c>
      <c r="J728" t="inlineStr">
        <is>
          <t>(coarse</t>
        </is>
      </c>
      <c r="M728" t="inlineStr">
        <is>
          <t>or</t>
        </is>
      </c>
      <c r="N728" t="inlineStr">
        <is>
          <t>for</t>
        </is>
      </c>
      <c r="O728" t="inlineStr">
        <is>
          <t>industrial</t>
        </is>
      </c>
      <c r="S728" t="inlineStr">
        <is>
          <t>or</t>
        </is>
      </c>
      <c r="T728" t="inlineStr">
        <is>
          <t>consumer</t>
        </is>
      </c>
      <c r="W728" t="inlineStr">
        <is>
          <t>uses.</t>
        </is>
      </c>
      <c r="Z728" t="inlineStr">
        <is>
          <t/>
        </is>
      </c>
      <c r="AA728" t="inlineStr">
        <is>
          <t/>
        </is>
      </c>
    </row>
    <row r="729">
      <c r="A729" t="inlineStr">
        <is>
          <t>fine)</t>
        </is>
      </c>
      <c r="C729" t="inlineStr">
        <is>
          <t>utilized</t>
        </is>
      </c>
      <c r="F729" t="inlineStr">
        <is>
          <t>in</t>
        </is>
      </c>
      <c r="G729" t="inlineStr">
        <is>
          <t>the</t>
        </is>
      </c>
      <c r="I729" t="inlineStr">
        <is>
          <t>further</t>
        </is>
      </c>
      <c r="K729" t="inlineStr">
        <is>
          <t>manu-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/>
        </is>
      </c>
      <c r="Z729" t="inlineStr">
        <is>
          <t/>
        </is>
      </c>
      <c r="AA729" t="inlineStr">
        <is>
          <t/>
        </is>
      </c>
    </row>
    <row r="730">
      <c r="A730" t="inlineStr">
        <is>
          <t>facture</t>
        </is>
      </c>
      <c r="D730" t="inlineStr">
        <is>
          <t>of</t>
        </is>
      </c>
      <c r="E730" t="inlineStr">
        <is>
          <t>industrial</t>
        </is>
      </c>
      <c r="I730" t="inlineStr">
        <is>
          <t>products</t>
        </is>
      </c>
      <c r="K730" t="inlineStr">
        <is>
          <t>or</t>
        </is>
      </c>
      <c r="M730" t="inlineStr">
        <is>
          <t>for</t>
        </is>
      </c>
      <c r="N730" t="inlineStr">
        <is>
          <t>Roundwood</t>
        </is>
      </c>
      <c r="Q730" t="inlineStr">
        <is>
          <t>chipped.</t>
        </is>
      </c>
      <c r="T730" t="inlineStr">
        <is>
          <t>Any</t>
        </is>
      </c>
      <c r="U730" t="inlineStr">
        <is>
          <t>timber</t>
        </is>
      </c>
      <c r="Y730" t="inlineStr">
        <is>
          <t>cut</t>
        </is>
      </c>
      <c r="Z730" t="inlineStr">
        <is>
          <t>pri-</t>
        </is>
      </c>
    </row>
    <row r="731">
      <c r="A731" t="inlineStr">
        <is>
          <t>consumer</t>
        </is>
      </c>
      <c r="D731" t="inlineStr">
        <is>
          <t>use,</t>
        </is>
      </c>
      <c r="F731" t="inlineStr">
        <is>
          <t>or</t>
        </is>
      </c>
      <c r="G731" t="inlineStr">
        <is>
          <t>utilized</t>
        </is>
      </c>
      <c r="J731" t="inlineStr">
        <is>
          <t>as</t>
        </is>
      </c>
      <c r="K731" t="inlineStr">
        <is>
          <t>fuel.</t>
        </is>
      </c>
      <c r="M731" t="inlineStr">
        <is>
          <t/>
        </is>
      </c>
      <c r="N731" t="inlineStr">
        <is>
          <t>marily</t>
        </is>
      </c>
      <c r="O731" t="inlineStr">
        <is>
          <t/>
        </is>
      </c>
      <c r="P731" t="inlineStr">
        <is>
          <t>for</t>
        </is>
      </c>
      <c r="Q731" t="inlineStr">
        <is>
          <t>pulpwood,</t>
        </is>
      </c>
      <c r="U731" t="inlineStr">
        <is>
          <t>delivered</t>
        </is>
      </c>
      <c r="Y731" t="inlineStr">
        <is>
          <t>to</t>
        </is>
      </c>
      <c r="Z731" t="inlineStr">
        <is>
          <t>non-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>pulpmills,</t>
        </is>
      </c>
      <c r="Q732" t="inlineStr">
        <is>
          <t>chipped,</t>
        </is>
      </c>
      <c r="T732" t="inlineStr">
        <is>
          <t>and</t>
        </is>
      </c>
      <c r="U732" t="inlineStr">
        <is>
          <t/>
        </is>
      </c>
      <c r="V732" t="inlineStr">
        <is>
          <t>then</t>
        </is>
      </c>
      <c r="X732" t="inlineStr">
        <is>
          <t>sold</t>
        </is>
      </c>
      <c r="Z732" t="inlineStr">
        <is>
          <t>to</t>
        </is>
      </c>
      <c r="AA732" t="inlineStr">
        <is>
          <t/>
        </is>
      </c>
    </row>
    <row r="733">
      <c r="A733" t="inlineStr">
        <is>
          <t>Unused</t>
        </is>
      </c>
      <c r="D733" t="inlineStr">
        <is>
          <t>plant</t>
        </is>
      </c>
      <c r="E733" t="inlineStr">
        <is>
          <t>residues.</t>
        </is>
      </c>
      <c r="I733" t="inlineStr">
        <is>
          <t>Residues</t>
        </is>
      </c>
      <c r="L733" t="inlineStr">
        <is>
          <t/>
        </is>
      </c>
      <c r="M733" t="inlineStr">
        <is>
          <t/>
        </is>
      </c>
      <c r="N733" t="inlineStr">
        <is>
          <t>pulpmills</t>
        </is>
      </c>
      <c r="Q733" t="inlineStr">
        <is>
          <t>as</t>
        </is>
      </c>
      <c r="R733" t="inlineStr">
        <is>
          <t>residues,</t>
        </is>
      </c>
      <c r="U733" t="inlineStr">
        <is>
          <t/>
        </is>
      </c>
      <c r="V733" t="inlineStr">
        <is>
          <t>including</t>
        </is>
      </c>
      <c r="Z733" t="inlineStr">
        <is>
          <t/>
        </is>
      </c>
      <c r="AA733" t="inlineStr">
        <is>
          <t/>
        </is>
      </c>
    </row>
    <row r="734">
      <c r="A734" t="inlineStr">
        <is>
          <t>(coarse</t>
        </is>
      </c>
      <c r="D734" t="inlineStr">
        <is>
          <t>or</t>
        </is>
      </c>
      <c r="E734" t="inlineStr">
        <is>
          <t>fine)</t>
        </is>
      </c>
      <c r="G734" t="inlineStr">
        <is>
          <t>that</t>
        </is>
      </c>
      <c r="I734" t="inlineStr">
        <is>
          <t>are</t>
        </is>
      </c>
      <c r="J734" t="inlineStr">
        <is>
          <t>not</t>
        </is>
      </c>
      <c r="K734" t="inlineStr">
        <is>
          <t>used</t>
        </is>
      </c>
      <c r="M734" t="inlineStr">
        <is>
          <t/>
        </is>
      </c>
      <c r="N734" t="inlineStr">
        <is>
          <t>chipped</t>
        </is>
      </c>
      <c r="P734" t="inlineStr">
        <is>
          <t>tops,</t>
        </is>
      </c>
      <c r="R734" t="inlineStr">
        <is>
          <t>jump</t>
        </is>
      </c>
      <c r="T734" t="inlineStr">
        <is>
          <t>sections, whole</t>
        </is>
      </c>
      <c r="Z734" t="inlineStr">
        <is>
          <t/>
        </is>
      </c>
      <c r="AA734" t="inlineStr">
        <is>
          <t/>
        </is>
      </c>
    </row>
    <row r="735">
      <c r="A735" t="inlineStr">
        <is>
          <t>for</t>
        </is>
      </c>
      <c r="B735" t="inlineStr">
        <is>
          <t/>
        </is>
      </c>
      <c r="C735" t="inlineStr">
        <is>
          <t>any</t>
        </is>
      </c>
      <c r="D735" t="inlineStr">
        <is>
          <t>product,</t>
        </is>
      </c>
      <c r="G735" t="inlineStr">
        <is>
          <t>including</t>
        </is>
      </c>
      <c r="J735" t="inlineStr">
        <is>
          <t>fuel.</t>
        </is>
      </c>
      <c r="L735" t="inlineStr">
        <is>
          <t/>
        </is>
      </c>
      <c r="M735" t="inlineStr">
        <is>
          <t/>
        </is>
      </c>
      <c r="N735" t="inlineStr">
        <is>
          <t>trees,</t>
        </is>
      </c>
      <c r="O735" t="inlineStr">
        <is>
          <t/>
        </is>
      </c>
      <c r="P735" t="inlineStr">
        <is>
          <t>and</t>
        </is>
      </c>
      <c r="Q735" t="inlineStr">
        <is>
          <t>pulpwood</t>
        </is>
      </c>
      <c r="T735" t="inlineStr">
        <is>
          <t>sticks.</t>
        </is>
      </c>
      <c r="X735" t="inlineStr">
        <is>
          <t/>
        </is>
      </c>
      <c r="Y735" t="inlineStr">
        <is>
          <t/>
        </is>
      </c>
      <c r="Z735" t="inlineStr">
        <is>
          <t/>
        </is>
      </c>
      <c r="AA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>Roundwood</t>
        </is>
      </c>
      <c r="Q736" t="inlineStr">
        <is>
          <t>products.</t>
        </is>
      </c>
      <c r="T736" t="inlineStr">
        <is>
          <t>Any</t>
        </is>
      </c>
      <c r="U736" t="inlineStr">
        <is>
          <t/>
        </is>
      </c>
      <c r="V736" t="inlineStr">
        <is>
          <t>primary</t>
        </is>
      </c>
      <c r="Y736" t="inlineStr">
        <is>
          <t>product</t>
        </is>
      </c>
    </row>
    <row r="737">
      <c r="A737" t="inlineStr">
        <is>
          <t>Poletimber-size</t>
        </is>
      </c>
      <c r="F737" t="inlineStr">
        <is>
          <t>trees.</t>
        </is>
      </c>
      <c r="I737" t="inlineStr">
        <is>
          <t>Live</t>
        </is>
      </c>
      <c r="J737" t="inlineStr">
        <is>
          <t>trees</t>
        </is>
      </c>
      <c r="L737" t="inlineStr">
        <is>
          <t>at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>such</t>
        </is>
      </c>
      <c r="O738" t="inlineStr">
        <is>
          <t>as</t>
        </is>
      </c>
      <c r="P738" t="inlineStr">
        <is>
          <t>lumber,</t>
        </is>
      </c>
      <c r="S738" t="inlineStr">
        <is>
          <t>poles,</t>
        </is>
      </c>
      <c r="U738" t="inlineStr">
        <is>
          <t>pilings,</t>
        </is>
      </c>
      <c r="Y738" t="inlineStr">
        <is>
          <t>pulp,</t>
        </is>
      </c>
      <c r="AA738" t="inlineStr">
        <is>
          <t/>
        </is>
      </c>
    </row>
    <row r="739">
      <c r="A739" t="inlineStr">
        <is>
          <t>least</t>
        </is>
      </c>
      <c r="B739" t="inlineStr">
        <is>
          <t/>
        </is>
      </c>
      <c r="C739" t="inlineStr">
        <is>
          <t>5.0</t>
        </is>
      </c>
      <c r="D739" t="inlineStr">
        <is>
          <t>inches</t>
        </is>
      </c>
      <c r="F739" t="inlineStr">
        <is>
          <t>d.b.h.</t>
        </is>
      </c>
      <c r="I739" t="inlineStr">
        <is>
          <t>but</t>
        </is>
      </c>
      <c r="J739" t="inlineStr">
        <is>
          <t>smaller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/>
        </is>
      </c>
      <c r="Z739" t="inlineStr">
        <is>
          <t/>
        </is>
      </c>
      <c r="AA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>or</t>
        </is>
      </c>
      <c r="O740" t="inlineStr">
        <is>
          <t>fuelwood</t>
        </is>
      </c>
      <c r="Q740" t="inlineStr">
        <is>
          <t>which</t>
        </is>
      </c>
      <c r="T740" t="inlineStr">
        <is>
          <t>is</t>
        </is>
      </c>
      <c r="U740" t="inlineStr">
        <is>
          <t>produced</t>
        </is>
      </c>
      <c r="Y740" t="inlineStr">
        <is>
          <t>from</t>
        </is>
      </c>
      <c r="Z740" t="inlineStr">
        <is>
          <t/>
        </is>
      </c>
      <c r="AA740" t="inlineStr">
        <is>
          <t/>
        </is>
      </c>
    </row>
    <row r="741">
      <c r="A741" t="inlineStr">
        <is>
          <t>than</t>
        </is>
      </c>
      <c r="B741" t="inlineStr">
        <is>
          <t>sawtimber</t>
        </is>
      </c>
      <c r="E741" t="inlineStr">
        <is>
          <t>size.</t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>roundwood.</t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</row>
    <row r="743">
      <c r="A743" t="inlineStr">
        <is>
          <t>Productive-reserved</t>
        </is>
      </c>
      <c r="G743" t="inlineStr">
        <is>
          <t/>
        </is>
      </c>
      <c r="H743" t="inlineStr">
        <is>
          <t>forest</t>
        </is>
      </c>
      <c r="J743" t="inlineStr">
        <is>
          <t>land.</t>
        </is>
      </c>
      <c r="K743" t="inlineStr">
        <is>
          <t>(see:</t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>Salvable</t>
        </is>
      </c>
      <c r="P744" t="inlineStr">
        <is>
          <t>dead</t>
        </is>
      </c>
      <c r="R744" t="inlineStr">
        <is>
          <t>trees.</t>
        </is>
      </c>
      <c r="U744" t="inlineStr">
        <is>
          <t>Standing</t>
        </is>
      </c>
      <c r="Y744" t="inlineStr">
        <is>
          <t>or</t>
        </is>
      </c>
      <c r="Z744" t="inlineStr">
        <is>
          <t>down</t>
        </is>
      </c>
      <c r="AA744" t="inlineStr">
        <is>
          <t/>
        </is>
      </c>
    </row>
    <row r="745">
      <c r="A745" t="inlineStr">
        <is>
          <t>Reserved</t>
        </is>
      </c>
      <c r="D745" t="inlineStr">
        <is>
          <t>timberland).</t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>dead</t>
        </is>
      </c>
      <c r="O746" t="inlineStr">
        <is>
          <t>trees</t>
        </is>
      </c>
      <c r="Q746" t="inlineStr">
        <is>
          <t>considered</t>
        </is>
      </c>
      <c r="U746" t="inlineStr">
        <is>
          <t>utilizable</t>
        </is>
      </c>
      <c r="Z746" t="inlineStr">
        <is>
          <t>by</t>
        </is>
      </c>
      <c r="AA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>Forest</t>
        </is>
      </c>
      <c r="O747" t="inlineStr">
        <is>
          <t>Inventory</t>
        </is>
      </c>
      <c r="S747" t="inlineStr">
        <is>
          <t>and</t>
        </is>
      </c>
      <c r="T747" t="inlineStr">
        <is>
          <t/>
        </is>
      </c>
      <c r="U747" t="inlineStr">
        <is>
          <t>Analysis</t>
        </is>
      </c>
      <c r="Y747" t="inlineStr">
        <is>
          <t/>
        </is>
      </c>
      <c r="Z747" t="inlineStr">
        <is>
          <t/>
        </is>
      </c>
      <c r="AA747" t="inlineStr">
        <is>
          <t/>
        </is>
      </c>
    </row>
    <row r="748">
      <c r="A748" t="inlineStr">
        <is>
          <t>Quality</t>
        </is>
      </c>
      <c r="C748" t="inlineStr">
        <is>
          <t/>
        </is>
      </c>
      <c r="D748" t="inlineStr">
        <is>
          <t>class.</t>
        </is>
      </c>
      <c r="E748" t="inlineStr">
        <is>
          <t>A</t>
        </is>
      </c>
      <c r="F748" t="inlineStr">
        <is>
          <t>classification</t>
        </is>
      </c>
      <c r="K748" t="inlineStr">
        <is>
          <t>of</t>
        </is>
      </c>
      <c r="L748" t="inlineStr">
        <is>
          <t>saw-</t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/>
        </is>
      </c>
      <c r="Z748" t="inlineStr">
        <is>
          <t/>
        </is>
      </c>
      <c r="AA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>standards.</t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/>
        </is>
      </c>
      <c r="Z749" t="inlineStr">
        <is>
          <t/>
        </is>
      </c>
      <c r="AA749" t="inlineStr">
        <is>
          <t/>
        </is>
      </c>
    </row>
    <row r="750">
      <c r="A750" t="inlineStr">
        <is>
          <t>timber</t>
        </is>
      </c>
      <c r="C750" t="inlineStr">
        <is>
          <t>volume</t>
        </is>
      </c>
      <c r="E750" t="inlineStr">
        <is>
          <t>by</t>
        </is>
      </c>
      <c r="F750" t="inlineStr">
        <is>
          <t>log</t>
        </is>
      </c>
      <c r="H750" t="inlineStr">
        <is>
          <t>or</t>
        </is>
      </c>
      <c r="I750" t="inlineStr">
        <is>
          <t>tree</t>
        </is>
      </c>
      <c r="J750" t="inlineStr">
        <is>
          <t>grades.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>Saplings.</t>
        </is>
      </c>
      <c r="P751" t="inlineStr">
        <is>
          <t/>
        </is>
      </c>
      <c r="Q751" t="inlineStr">
        <is>
          <t>Live</t>
        </is>
      </c>
      <c r="R751" t="inlineStr">
        <is>
          <t/>
        </is>
      </c>
      <c r="S751" t="inlineStr">
        <is>
          <t>trees</t>
        </is>
      </c>
      <c r="U751" t="inlineStr">
        <is>
          <t>1.0</t>
        </is>
      </c>
      <c r="V751" t="inlineStr">
        <is>
          <t/>
        </is>
      </c>
      <c r="W751" t="inlineStr">
        <is>
          <t>to</t>
        </is>
      </c>
      <c r="X751" t="inlineStr">
        <is>
          <t>5.0</t>
        </is>
      </c>
      <c r="Y751" t="inlineStr">
        <is>
          <t>inches</t>
        </is>
      </c>
    </row>
    <row r="752">
      <c r="A752" t="inlineStr">
        <is>
          <t>Rangeland.</t>
        </is>
      </c>
      <c r="D752" t="inlineStr">
        <is>
          <t>Land</t>
        </is>
      </c>
      <c r="F752" t="inlineStr">
        <is>
          <t>on</t>
        </is>
      </c>
      <c r="G752" t="inlineStr">
        <is>
          <t>which</t>
        </is>
      </c>
      <c r="I752" t="inlineStr">
        <is>
          <t>the</t>
        </is>
      </c>
      <c r="J752" t="inlineStr">
        <is>
          <t>natural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/>
        </is>
      </c>
      <c r="Z752" t="inlineStr">
        <is>
          <t/>
        </is>
      </c>
      <c r="AA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>d.b.h.</t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/>
        </is>
      </c>
      <c r="Z753" t="inlineStr">
        <is>
          <t/>
        </is>
      </c>
      <c r="AA753" t="inlineStr">
        <is>
          <t/>
        </is>
      </c>
    </row>
    <row r="754">
      <c r="A754" t="inlineStr">
        <is>
          <t>vegetation</t>
        </is>
      </c>
      <c r="D754" t="inlineStr">
        <is>
          <t>is</t>
        </is>
      </c>
      <c r="E754" t="inlineStr">
        <is>
          <t>predominantly</t>
        </is>
      </c>
      <c r="J754" t="inlineStr">
        <is>
          <t>native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/>
        </is>
      </c>
      <c r="Z754" t="inlineStr">
        <is>
          <t/>
        </is>
      </c>
      <c r="AA754" t="inlineStr">
        <is>
          <t/>
        </is>
      </c>
    </row>
    <row r="755">
      <c r="A755" t="inlineStr">
        <is>
          <t>grasses,</t>
        </is>
      </c>
      <c r="D755" t="inlineStr">
        <is>
          <t>grasslike</t>
        </is>
      </c>
      <c r="G755" t="inlineStr">
        <is>
          <t>plants,</t>
        </is>
      </c>
      <c r="J755" t="inlineStr">
        <is>
          <t>forbs,</t>
        </is>
      </c>
      <c r="L755" t="inlineStr">
        <is>
          <t>or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/>
        </is>
      </c>
      <c r="Z755" t="inlineStr">
        <is>
          <t/>
        </is>
      </c>
      <c r="AA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>Saw</t>
        </is>
      </c>
      <c r="O756" t="inlineStr">
        <is>
          <t>log.</t>
        </is>
      </c>
      <c r="P756" t="inlineStr">
        <is>
          <t>A</t>
        </is>
      </c>
      <c r="Q756" t="inlineStr">
        <is>
          <t>log</t>
        </is>
      </c>
      <c r="S756" t="inlineStr">
        <is>
          <t>meeting</t>
        </is>
      </c>
      <c r="U756" t="inlineStr">
        <is>
          <t>minimum</t>
        </is>
      </c>
      <c r="Y756" t="inlineStr">
        <is>
          <t>stand-</t>
        </is>
      </c>
      <c r="AA756" t="inlineStr">
        <is>
          <t/>
        </is>
      </c>
    </row>
    <row r="757">
      <c r="A757" t="inlineStr">
        <is>
          <t>shrubs valuable</t>
        </is>
      </c>
      <c r="F757" t="inlineStr">
        <is>
          <t>for</t>
        </is>
      </c>
      <c r="G757" t="inlineStr">
        <is>
          <t/>
        </is>
      </c>
      <c r="H757" t="inlineStr">
        <is>
          <t>forage, not</t>
        </is>
      </c>
      <c r="K757" t="inlineStr">
        <is>
          <t>quali-</t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/>
        </is>
      </c>
      <c r="Z757" t="inlineStr">
        <is>
          <t/>
        </is>
      </c>
      <c r="AA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>ards</t>
        </is>
      </c>
      <c r="O758" t="inlineStr">
        <is>
          <t>of</t>
        </is>
      </c>
      <c r="P758" t="inlineStr">
        <is>
          <t>diameter,</t>
        </is>
      </c>
      <c r="T758" t="inlineStr">
        <is>
          <t>length,</t>
        </is>
      </c>
      <c r="W758" t="inlineStr">
        <is>
          <t>and</t>
        </is>
      </c>
      <c r="Y758" t="inlineStr">
        <is>
          <t>defect,</t>
        </is>
      </c>
      <c r="AA758" t="inlineStr">
        <is>
          <t/>
        </is>
      </c>
    </row>
    <row r="759">
      <c r="A759" t="inlineStr">
        <is>
          <t>fying</t>
        </is>
      </c>
      <c r="B759" t="inlineStr">
        <is>
          <t/>
        </is>
      </c>
      <c r="C759" t="inlineStr">
        <is>
          <t>as</t>
        </is>
      </c>
      <c r="D759" t="inlineStr">
        <is>
          <t>timberland</t>
        </is>
      </c>
      <c r="G759" t="inlineStr">
        <is>
          <t>not</t>
        </is>
      </c>
      <c r="I759" t="inlineStr">
        <is>
          <t>developed</t>
        </is>
      </c>
      <c r="L759" t="inlineStr">
        <is>
          <t>for</t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/>
        </is>
      </c>
      <c r="Z759" t="inlineStr">
        <is>
          <t/>
        </is>
      </c>
      <c r="AA759" t="inlineStr">
        <is>
          <t/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>including</t>
        </is>
      </c>
      <c r="Q760" t="inlineStr">
        <is>
          <t>logs</t>
        </is>
      </c>
      <c r="S760" t="inlineStr">
        <is>
          <t>at</t>
        </is>
      </c>
      <c r="T760" t="inlineStr">
        <is>
          <t>least</t>
        </is>
      </c>
      <c r="U760" t="inlineStr">
        <is>
          <t/>
        </is>
      </c>
      <c r="V760" t="inlineStr">
        <is>
          <t>8</t>
        </is>
      </c>
      <c r="W760" t="inlineStr">
        <is>
          <t>feet</t>
        </is>
      </c>
      <c r="Y760" t="inlineStr">
        <is>
          <t>long,</t>
        </is>
      </c>
      <c r="AA760" t="inlineStr">
        <is>
          <t/>
        </is>
      </c>
    </row>
    <row r="761">
      <c r="A761" t="inlineStr">
        <is>
          <t>another</t>
        </is>
      </c>
      <c r="C761" t="inlineStr">
        <is>
          <t/>
        </is>
      </c>
      <c r="D761" t="inlineStr">
        <is>
          <t>land</t>
        </is>
      </c>
      <c r="E761" t="inlineStr">
        <is>
          <t>use.</t>
        </is>
      </c>
      <c r="F761" t="inlineStr">
        <is>
          <t>Rangeland</t>
        </is>
      </c>
      <c r="J761" t="inlineStr">
        <is>
          <t>includes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/>
        </is>
      </c>
      <c r="Z761" t="inlineStr">
        <is>
          <t/>
        </is>
      </c>
      <c r="AA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>sound</t>
        </is>
      </c>
      <c r="O762" t="inlineStr">
        <is>
          <t>and</t>
        </is>
      </c>
      <c r="P762" t="inlineStr">
        <is>
          <t/>
        </is>
      </c>
      <c r="Q762" t="inlineStr">
        <is>
          <t>straight,</t>
        </is>
      </c>
      <c r="T762" t="inlineStr">
        <is>
          <t>and</t>
        </is>
      </c>
      <c r="U762" t="inlineStr">
        <is>
          <t/>
        </is>
      </c>
      <c r="V762" t="inlineStr">
        <is>
          <t>with</t>
        </is>
      </c>
      <c r="X762" t="inlineStr">
        <is>
          <t>a</t>
        </is>
      </c>
      <c r="Y762" t="inlineStr">
        <is>
          <t>minimum</t>
        </is>
      </c>
      <c r="AA762" t="inlineStr">
        <is>
          <t/>
        </is>
      </c>
    </row>
    <row r="763">
      <c r="A763" t="inlineStr">
        <is>
          <t>natural</t>
        </is>
      </c>
      <c r="C763" t="inlineStr">
        <is>
          <t>grassland</t>
        </is>
      </c>
      <c r="F763" t="inlineStr">
        <is>
          <t>and</t>
        </is>
      </c>
      <c r="H763" t="inlineStr">
        <is>
          <t/>
        </is>
      </c>
      <c r="I763" t="inlineStr">
        <is>
          <t>savannah.</t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/>
        </is>
      </c>
      <c r="Z763" t="inlineStr">
        <is>
          <t/>
        </is>
      </c>
      <c r="AA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>diameter</t>
        </is>
      </c>
      <c r="P764" t="inlineStr">
        <is>
          <t>inside</t>
        </is>
      </c>
      <c r="S764" t="inlineStr">
        <is>
          <t>bark</t>
        </is>
      </c>
      <c r="T764" t="inlineStr">
        <is>
          <t/>
        </is>
      </c>
      <c r="U764" t="inlineStr">
        <is>
          <t>for</t>
        </is>
      </c>
      <c r="V764" t="inlineStr">
        <is>
          <t/>
        </is>
      </c>
      <c r="W764" t="inlineStr">
        <is>
          <t>softwoods</t>
        </is>
      </c>
      <c r="Z764" t="inlineStr">
        <is>
          <t>of</t>
        </is>
      </c>
      <c r="AA764" t="inlineStr">
        <is>
          <t>6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>inches</t>
        </is>
      </c>
      <c r="O765" t="inlineStr">
        <is>
          <t>( 8</t>
        </is>
      </c>
      <c r="P765" t="inlineStr">
        <is>
          <t/>
        </is>
      </c>
      <c r="Q765" t="inlineStr">
        <is>
          <t>inches</t>
        </is>
      </c>
      <c r="S765" t="inlineStr">
        <is>
          <t>for</t>
        </is>
      </c>
      <c r="T765" t="inlineStr">
        <is>
          <t/>
        </is>
      </c>
      <c r="U765" t="inlineStr">
        <is>
          <t>hardwoods).</t>
        </is>
      </c>
      <c r="Y765" t="inlineStr">
        <is>
          <t/>
        </is>
      </c>
      <c r="Z765" t="inlineStr">
        <is>
          <t/>
        </is>
      </c>
      <c r="AA765" t="inlineStr">
        <is>
          <t/>
        </is>
      </c>
    </row>
    <row r="766">
      <c r="A766" t="inlineStr">
        <is>
          <t>Reserved</t>
        </is>
      </c>
      <c r="D766" t="inlineStr">
        <is>
          <t>timberland.</t>
        </is>
      </c>
      <c r="H766" t="inlineStr">
        <is>
          <t>Forest</t>
        </is>
      </c>
      <c r="J766" t="inlineStr">
        <is>
          <t>land</t>
        </is>
      </c>
      <c r="K766" t="inlineStr">
        <is>
          <t>suf-</t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/>
        </is>
      </c>
      <c r="Z766" t="inlineStr">
        <is>
          <t/>
        </is>
      </c>
      <c r="AA766" t="inlineStr">
        <is>
          <t/>
        </is>
      </c>
    </row>
    <row r="767">
      <c r="A767" t="inlineStr">
        <is>
          <t>ficiently</t>
        </is>
      </c>
      <c r="D767" t="inlineStr">
        <is>
          <t>productive</t>
        </is>
      </c>
      <c r="H767" t="inlineStr">
        <is>
          <t>to</t>
        </is>
      </c>
      <c r="I767" t="inlineStr">
        <is>
          <t>qualify</t>
        </is>
      </c>
      <c r="K767" t="inlineStr">
        <is>
          <t>as</t>
        </is>
      </c>
      <c r="L767" t="inlineStr">
        <is>
          <t>tim-</t>
        </is>
      </c>
      <c r="N767" t="inlineStr">
        <is>
          <t>Saw--log portion.</t>
        </is>
      </c>
      <c r="S767" t="inlineStr">
        <is>
          <t>That</t>
        </is>
      </c>
      <c r="U767" t="inlineStr">
        <is>
          <t>part</t>
        </is>
      </c>
      <c r="W767" t="inlineStr">
        <is>
          <t>of</t>
        </is>
      </c>
      <c r="Y767" t="inlineStr">
        <is>
          <t>the</t>
        </is>
      </c>
      <c r="Z767" t="inlineStr">
        <is>
          <t>bole</t>
        </is>
      </c>
      <c r="AA767" t="inlineStr">
        <is>
          <t/>
        </is>
      </c>
    </row>
    <row r="768">
      <c r="A768" t="inlineStr">
        <is>
          <t>berland,</t>
        </is>
      </c>
      <c r="D768" t="inlineStr">
        <is>
          <t>but</t>
        </is>
      </c>
      <c r="E768" t="inlineStr">
        <is>
          <t>withdrawn</t>
        </is>
      </c>
      <c r="I768" t="inlineStr">
        <is>
          <t>from</t>
        </is>
      </c>
      <c r="J768" t="inlineStr">
        <is>
          <t>timber</t>
        </is>
      </c>
      <c r="L768" t="inlineStr">
        <is>
          <t/>
        </is>
      </c>
      <c r="M768" t="inlineStr">
        <is>
          <t/>
        </is>
      </c>
      <c r="N768" t="inlineStr">
        <is>
          <t>of</t>
        </is>
      </c>
      <c r="O768" t="inlineStr">
        <is>
          <t>sawtimber</t>
        </is>
      </c>
      <c r="R768" t="inlineStr">
        <is>
          <t>trees</t>
        </is>
      </c>
      <c r="T768" t="inlineStr">
        <is>
          <t>between</t>
        </is>
      </c>
      <c r="W768" t="inlineStr">
        <is>
          <t>a</t>
        </is>
      </c>
      <c r="X768" t="inlineStr">
        <is>
          <t>1-foot</t>
        </is>
      </c>
      <c r="AA768" t="inlineStr">
        <is>
          <t/>
        </is>
      </c>
    </row>
    <row r="769">
      <c r="A769" t="inlineStr">
        <is>
          <t>utilization</t>
        </is>
      </c>
      <c r="D769" t="inlineStr">
        <is>
          <t/>
        </is>
      </c>
      <c r="E769" t="inlineStr">
        <is>
          <t>through</t>
        </is>
      </c>
      <c r="G769" t="inlineStr">
        <is>
          <t/>
        </is>
      </c>
      <c r="H769" t="inlineStr">
        <is>
          <t>statute</t>
        </is>
      </c>
      <c r="J769" t="inlineStr">
        <is>
          <t>or</t>
        </is>
      </c>
      <c r="K769" t="inlineStr">
        <is>
          <t>admin-</t>
        </is>
      </c>
      <c r="N769" t="inlineStr">
        <is>
          <t>stump</t>
        </is>
      </c>
      <c r="O769" t="inlineStr">
        <is>
          <t>and</t>
        </is>
      </c>
      <c r="P769" t="inlineStr">
        <is>
          <t/>
        </is>
      </c>
      <c r="Q769" t="inlineStr">
        <is>
          <t>the</t>
        </is>
      </c>
      <c r="R769" t="inlineStr">
        <is>
          <t>saw-log</t>
        </is>
      </c>
      <c r="U769" t="inlineStr">
        <is>
          <t>top,</t>
        </is>
      </c>
      <c r="W769" t="inlineStr">
        <is>
          <t>including</t>
        </is>
      </c>
      <c r="AA769" t="inlineStr">
        <is>
          <t/>
        </is>
      </c>
    </row>
    <row r="770">
      <c r="A770" t="inlineStr">
        <is>
          <t>istrative</t>
        </is>
      </c>
      <c r="D770" t="inlineStr">
        <is>
          <t>designation.</t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>the</t>
        </is>
      </c>
      <c r="O770" t="inlineStr">
        <is>
          <t>portion</t>
        </is>
      </c>
      <c r="Q770" t="inlineStr">
        <is>
          <t>of</t>
        </is>
      </c>
      <c r="R770" t="inlineStr">
        <is>
          <t/>
        </is>
      </c>
      <c r="S770" t="inlineStr">
        <is>
          <t>forks</t>
        </is>
      </c>
      <c r="U770" t="inlineStr">
        <is>
          <t>large</t>
        </is>
      </c>
      <c r="W770" t="inlineStr">
        <is>
          <t>enough</t>
        </is>
      </c>
      <c r="Z770" t="inlineStr">
        <is>
          <t>to</t>
        </is>
      </c>
      <c r="AA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>contain</t>
        </is>
      </c>
      <c r="P771" t="inlineStr">
        <is>
          <t>a</t>
        </is>
      </c>
      <c r="Q771" t="inlineStr">
        <is>
          <t>saw</t>
        </is>
      </c>
      <c r="R771" t="inlineStr">
        <is>
          <t>log.</t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/>
        </is>
      </c>
      <c r="Z771" t="inlineStr">
        <is>
          <t/>
        </is>
      </c>
      <c r="AA771" t="inlineStr">
        <is>
          <t/>
        </is>
      </c>
    </row>
    <row r="772">
      <c r="A772" t="inlineStr">
        <is>
          <t>Rotten</t>
        </is>
      </c>
      <c r="C772" t="inlineStr">
        <is>
          <t>trees.</t>
        </is>
      </c>
      <c r="E772" t="inlineStr">
        <is>
          <t>Live</t>
        </is>
      </c>
      <c r="G772" t="inlineStr">
        <is>
          <t>trees</t>
        </is>
      </c>
      <c r="I772" t="inlineStr">
        <is>
          <t>of</t>
        </is>
      </c>
      <c r="J772" t="inlineStr">
        <is>
          <t>commercial</t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/>
        </is>
      </c>
      <c r="Z772" t="inlineStr">
        <is>
          <t/>
        </is>
      </c>
      <c r="AA772" t="inlineStr">
        <is>
          <t/>
        </is>
      </c>
    </row>
    <row r="773">
      <c r="A773" t="inlineStr">
        <is>
          <t>species</t>
        </is>
      </c>
      <c r="C773" t="inlineStr">
        <is>
          <t/>
        </is>
      </c>
      <c r="D773" t="inlineStr">
        <is>
          <t>that</t>
        </is>
      </c>
      <c r="E773" t="inlineStr">
        <is>
          <t>do</t>
        </is>
      </c>
      <c r="F773" t="inlineStr">
        <is>
          <t>not</t>
        </is>
      </c>
      <c r="G773" t="inlineStr">
        <is>
          <t/>
        </is>
      </c>
      <c r="H773" t="inlineStr">
        <is>
          <t>contain</t>
        </is>
      </c>
      <c r="J773" t="inlineStr">
        <is>
          <t>at</t>
        </is>
      </c>
      <c r="K773" t="inlineStr">
        <is>
          <t>least</t>
        </is>
      </c>
      <c r="M773" t="inlineStr">
        <is>
          <t/>
        </is>
      </c>
      <c r="N773" t="inlineStr">
        <is>
          <t>Saw-log</t>
        </is>
      </c>
      <c r="O773" t="inlineStr">
        <is>
          <t/>
        </is>
      </c>
      <c r="P773" t="inlineStr">
        <is>
          <t>top.</t>
        </is>
      </c>
      <c r="R773" t="inlineStr">
        <is>
          <t>The</t>
        </is>
      </c>
      <c r="S773" t="inlineStr">
        <is>
          <t>point</t>
        </is>
      </c>
      <c r="U773" t="inlineStr">
        <is>
          <t>on</t>
        </is>
      </c>
      <c r="W773" t="inlineStr">
        <is>
          <t>the</t>
        </is>
      </c>
      <c r="Y773" t="inlineStr">
        <is>
          <t>bole</t>
        </is>
      </c>
      <c r="Z773" t="inlineStr">
        <is>
          <t>of</t>
        </is>
      </c>
      <c r="AA773" t="inlineStr">
        <is>
          <t/>
        </is>
      </c>
    </row>
    <row r="774">
      <c r="A774" t="inlineStr">
        <is>
          <t>one</t>
        </is>
      </c>
      <c r="B774" t="inlineStr">
        <is>
          <t>12-foot</t>
        </is>
      </c>
      <c r="D774" t="inlineStr">
        <is>
          <t/>
        </is>
      </c>
      <c r="E774" t="inlineStr">
        <is>
          <t>saw</t>
        </is>
      </c>
      <c r="F774" t="inlineStr">
        <is>
          <t>log,</t>
        </is>
      </c>
      <c r="H774" t="inlineStr">
        <is>
          <t>or</t>
        </is>
      </c>
      <c r="I774" t="inlineStr">
        <is>
          <t>two</t>
        </is>
      </c>
      <c r="J774" t="inlineStr">
        <is>
          <t>noncontig-</t>
        </is>
      </c>
      <c r="N774" t="inlineStr">
        <is>
          <t>sawtimber</t>
        </is>
      </c>
      <c r="Q774" t="inlineStr">
        <is>
          <t>trees</t>
        </is>
      </c>
      <c r="S774" t="inlineStr">
        <is>
          <t>above</t>
        </is>
      </c>
      <c r="U774" t="inlineStr">
        <is>
          <t>which</t>
        </is>
      </c>
      <c r="W774" t="inlineStr">
        <is>
          <t/>
        </is>
      </c>
      <c r="X774" t="inlineStr">
        <is>
          <t>a</t>
        </is>
      </c>
      <c r="Y774" t="inlineStr">
        <is>
          <t>conven-</t>
        </is>
      </c>
      <c r="AA774" t="inlineStr">
        <is>
          <t/>
        </is>
      </c>
    </row>
    <row r="775">
      <c r="A775" t="inlineStr">
        <is>
          <t>uous</t>
        </is>
      </c>
      <c r="B775" t="inlineStr">
        <is>
          <t>saw</t>
        </is>
      </c>
      <c r="D775" t="inlineStr">
        <is>
          <t>logs,</t>
        </is>
      </c>
      <c r="E775" t="inlineStr">
        <is>
          <t>each</t>
        </is>
      </c>
      <c r="G775" t="inlineStr">
        <is>
          <t/>
        </is>
      </c>
      <c r="H775" t="inlineStr">
        <is>
          <t>8</t>
        </is>
      </c>
      <c r="I775" t="inlineStr">
        <is>
          <t>feet</t>
        </is>
      </c>
      <c r="J775" t="inlineStr">
        <is>
          <t>or</t>
        </is>
      </c>
      <c r="K775" t="inlineStr">
        <is>
          <t>longer,</t>
        </is>
      </c>
      <c r="N775" t="inlineStr">
        <is>
          <t>tional</t>
        </is>
      </c>
      <c r="O775" t="inlineStr">
        <is>
          <t>saw</t>
        </is>
      </c>
      <c r="Q775" t="inlineStr">
        <is>
          <t>log</t>
        </is>
      </c>
      <c r="S775" t="inlineStr">
        <is>
          <t>cannot</t>
        </is>
      </c>
      <c r="U775" t="inlineStr">
        <is>
          <t>be</t>
        </is>
      </c>
      <c r="V775" t="inlineStr">
        <is>
          <t/>
        </is>
      </c>
      <c r="W775" t="inlineStr">
        <is>
          <t>produced.</t>
        </is>
      </c>
      <c r="Z775" t="inlineStr">
        <is>
          <t>The</t>
        </is>
      </c>
      <c r="AA775" t="inlineStr">
        <is>
          <t/>
        </is>
      </c>
    </row>
    <row r="776">
      <c r="A776" t="inlineStr">
        <is>
          <t>now</t>
        </is>
      </c>
      <c r="B776" t="inlineStr">
        <is>
          <t>or</t>
        </is>
      </c>
      <c r="C776" t="inlineStr">
        <is>
          <t>prospectively,</t>
        </is>
      </c>
      <c r="H776" t="inlineStr">
        <is>
          <t/>
        </is>
      </c>
      <c r="I776" t="inlineStr">
        <is>
          <t>primarily</t>
        </is>
      </c>
      <c r="K776" t="inlineStr">
        <is>
          <t>because</t>
        </is>
      </c>
      <c r="N776" t="inlineStr">
        <is>
          <t>minimum</t>
        </is>
      </c>
      <c r="O776" t="inlineStr">
        <is>
          <t/>
        </is>
      </c>
      <c r="P776" t="inlineStr">
        <is>
          <t>saw-log</t>
        </is>
      </c>
      <c r="S776" t="inlineStr">
        <is>
          <t>top</t>
        </is>
      </c>
      <c r="T776" t="inlineStr">
        <is>
          <t>is</t>
        </is>
      </c>
      <c r="U776" t="inlineStr">
        <is>
          <t>7.0</t>
        </is>
      </c>
      <c r="W776" t="inlineStr">
        <is>
          <t>inches</t>
        </is>
      </c>
      <c r="Z776" t="inlineStr">
        <is>
          <t>in</t>
        </is>
      </c>
      <c r="AA776" t="inlineStr">
        <is>
          <t/>
        </is>
      </c>
    </row>
    <row r="777">
      <c r="A777" t="inlineStr">
        <is>
          <t>of</t>
        </is>
      </c>
      <c r="B777" t="inlineStr">
        <is>
          <t>rot</t>
        </is>
      </c>
      <c r="C777" t="inlineStr">
        <is>
          <t>or</t>
        </is>
      </c>
      <c r="D777" t="inlineStr">
        <is>
          <t>missing</t>
        </is>
      </c>
      <c r="F777" t="inlineStr">
        <is>
          <t/>
        </is>
      </c>
      <c r="G777" t="inlineStr">
        <is>
          <t>sections, and</t>
        </is>
      </c>
      <c r="K777" t="inlineStr">
        <is>
          <t>with</t>
        </is>
      </c>
      <c r="M777" t="inlineStr">
        <is>
          <t/>
        </is>
      </c>
      <c r="N777" t="inlineStr">
        <is>
          <t>diameter</t>
        </is>
      </c>
      <c r="P777" t="inlineStr">
        <is>
          <t>outside</t>
        </is>
      </c>
      <c r="S777" t="inlineStr">
        <is>
          <t>bark</t>
        </is>
      </c>
      <c r="U777" t="inlineStr">
        <is>
          <t>(d.o.b.1</t>
        </is>
      </c>
      <c r="Y777" t="inlineStr">
        <is>
          <t>for</t>
        </is>
      </c>
      <c r="Z777" t="inlineStr">
        <is>
          <t/>
        </is>
      </c>
      <c r="AA777" t="inlineStr">
        <is>
          <t/>
        </is>
      </c>
    </row>
    <row r="778">
      <c r="A778" t="inlineStr">
        <is>
          <t>less</t>
        </is>
      </c>
      <c r="B778" t="inlineStr">
        <is>
          <t>than</t>
        </is>
      </c>
      <c r="D778" t="inlineStr">
        <is>
          <t>one-third</t>
        </is>
      </c>
      <c r="G778" t="inlineStr">
        <is>
          <t>of</t>
        </is>
      </c>
      <c r="I778" t="inlineStr">
        <is>
          <t>the</t>
        </is>
      </c>
      <c r="J778" t="inlineStr">
        <is>
          <t>gross</t>
        </is>
      </c>
      <c r="K778" t="inlineStr">
        <is>
          <t>board-</t>
        </is>
      </c>
      <c r="N778" t="inlineStr">
        <is>
          <t>softwoods</t>
        </is>
      </c>
      <c r="Q778" t="inlineStr">
        <is>
          <t>and</t>
        </is>
      </c>
      <c r="R778" t="inlineStr">
        <is>
          <t>9.0</t>
        </is>
      </c>
      <c r="T778" t="inlineStr">
        <is>
          <t>inches</t>
        </is>
      </c>
      <c r="V778" t="inlineStr">
        <is>
          <t/>
        </is>
      </c>
      <c r="W778" t="inlineStr">
        <is>
          <t>(d.o.b.1</t>
        </is>
      </c>
      <c r="Z778" t="inlineStr">
        <is>
          <t>for</t>
        </is>
      </c>
      <c r="AA778" t="inlineStr">
        <is>
          <t/>
        </is>
      </c>
    </row>
    <row r="779">
      <c r="A779" t="inlineStr">
        <is>
          <t>foot</t>
        </is>
      </c>
      <c r="B779" t="inlineStr">
        <is>
          <t>tree</t>
        </is>
      </c>
      <c r="D779" t="inlineStr">
        <is>
          <t>volume</t>
        </is>
      </c>
      <c r="F779" t="inlineStr">
        <is>
          <t>in</t>
        </is>
      </c>
      <c r="G779" t="inlineStr">
        <is>
          <t/>
        </is>
      </c>
      <c r="H779" t="inlineStr">
        <is>
          <t>sound</t>
        </is>
      </c>
      <c r="I779" t="inlineStr">
        <is>
          <t>material.</t>
        </is>
      </c>
      <c r="M779" t="inlineStr">
        <is>
          <t/>
        </is>
      </c>
      <c r="N779" t="inlineStr">
        <is>
          <t>hardwoods.</t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/>
        </is>
      </c>
      <c r="Z779" t="inlineStr">
        <is>
          <t/>
        </is>
      </c>
      <c r="AA779" t="inlineStr">
        <is>
          <t/>
        </is>
      </c>
    </row>
    <row r="780">
      <c r="A780" t="inlineStr">
        <is>
          <t>Sawtimber-siz?</t>
        </is>
      </c>
      <c r="E780" t="inlineStr">
        <is>
          <t/>
        </is>
      </c>
      <c r="F780" t="inlineStr">
        <is>
          <t>i r s e s ,</t>
        </is>
      </c>
      <c r="H780" t="inlineStr">
        <is>
          <t>Softwoods</t>
        </is>
      </c>
      <c r="L780" t="inlineStr">
        <is>
          <t>9.0</t>
        </is>
      </c>
      <c r="M780" t="inlineStr">
        <is>
          <t/>
        </is>
      </c>
      <c r="N780" t="inlineStr">
        <is>
          <t>Sawtimber</t>
        </is>
      </c>
      <c r="R780" t="inlineStr">
        <is>
          <t/>
        </is>
      </c>
      <c r="S780" t="inlineStr">
        <is>
          <t>s t a n d s .</t>
        </is>
      </c>
      <c r="V780" t="inlineStr">
        <is>
          <t>S t a n d s</t>
        </is>
      </c>
      <c r="X780" t="inlineStr">
        <is>
          <t/>
        </is>
      </c>
      <c r="Y780" t="inlineStr">
        <is>
          <t>a t</t>
        </is>
      </c>
      <c r="Z780" t="inlineStr">
        <is>
          <t>l e a s t</t>
        </is>
      </c>
      <c r="AB780" t="inlineStr">
        <is>
          <t/>
        </is>
      </c>
    </row>
    <row r="781">
      <c r="A781" t="inlineStr">
        <is>
          <t>i n c h e s</t>
        </is>
      </c>
      <c r="C781" t="inlineStr">
        <is>
          <t>d . b . h ,</t>
        </is>
      </c>
      <c r="D781" t="inlineStr">
        <is>
          <t/>
        </is>
      </c>
      <c r="E781" t="inlineStr">
        <is>
          <t>and</t>
        </is>
      </c>
      <c r="G781" t="inlineStr">
        <is>
          <t>l a r g e r</t>
        </is>
      </c>
      <c r="I781" t="inlineStr">
        <is>
          <t/>
        </is>
      </c>
      <c r="J781" t="inlineStr">
        <is>
          <t>and</t>
        </is>
      </c>
      <c r="K781" t="inlineStr">
        <is>
          <t>hardiroods</t>
        </is>
      </c>
      <c r="N781" t="inlineStr">
        <is>
          <t>16.7</t>
        </is>
      </c>
      <c r="P781" t="inlineStr">
        <is>
          <t>percent</t>
        </is>
      </c>
      <c r="T781" t="inlineStr">
        <is>
          <t>stocked</t>
        </is>
      </c>
      <c r="W781" t="inlineStr">
        <is>
          <t>w i t h</t>
        </is>
      </c>
      <c r="Y781" t="inlineStr">
        <is>
          <t>growing-</t>
        </is>
      </c>
      <c r="AB781" t="inlineStr">
        <is>
          <t/>
        </is>
      </c>
    </row>
    <row r="782">
      <c r="A782" t="inlineStr">
        <is>
          <t>1 1 . 0</t>
        </is>
      </c>
      <c r="B782" t="inlineStr">
        <is>
          <t>i n c h e s</t>
        </is>
      </c>
      <c r="D782" t="inlineStr">
        <is>
          <t>6 . b . h .</t>
        </is>
      </c>
      <c r="G782" t="inlineStr">
        <is>
          <t/>
        </is>
      </c>
      <c r="H782" t="inlineStr">
        <is>
          <t>and</t>
        </is>
      </c>
      <c r="I782" t="inlineStr">
        <is>
          <t>l a s g e ~ .</t>
        </is>
      </c>
      <c r="L782" t="inlineStr">
        <is>
          <t/>
        </is>
      </c>
      <c r="M782" t="inlineStr">
        <is>
          <t/>
        </is>
      </c>
      <c r="N782" t="inlineStr">
        <is>
          <t>s t o c k</t>
        </is>
      </c>
      <c r="P782" t="inlineStr">
        <is>
          <t>t r e e s ,</t>
        </is>
      </c>
      <c r="T782" t="inlineStr">
        <is>
          <t>w i t h</t>
        </is>
      </c>
      <c r="V782" t="inlineStr">
        <is>
          <t>h a l f</t>
        </is>
      </c>
      <c r="X782" t="inlineStr">
        <is>
          <t>o r</t>
        </is>
      </c>
      <c r="Y782" t="inlineStr">
        <is>
          <t>more</t>
        </is>
      </c>
      <c r="AA782" t="inlineStr">
        <is>
          <t>o f</t>
        </is>
      </c>
      <c r="AB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>t o t a l</t>
        </is>
      </c>
      <c r="P783" t="inlineStr">
        <is>
          <t>s t o c k i n g</t>
        </is>
      </c>
      <c r="U783" t="inlineStr">
        <is>
          <t>i n</t>
        </is>
      </c>
      <c r="V783" t="inlineStr">
        <is>
          <t>s a w t i m b e r</t>
        </is>
      </c>
      <c r="Z783" t="inlineStr">
        <is>
          <t>and</t>
        </is>
      </c>
      <c r="AA783" t="inlineStr">
        <is>
          <t>p o l e -</t>
        </is>
      </c>
    </row>
    <row r="784">
      <c r="A784" t="inlineStr">
        <is>
          <t>Sawtimber</t>
        </is>
      </c>
      <c r="C784" t="inlineStr">
        <is>
          <t/>
        </is>
      </c>
      <c r="D784" t="inlineStr">
        <is>
          <t>volume.</t>
        </is>
      </c>
      <c r="G784" t="inlineStr">
        <is>
          <t>G r o w i n s - s t o c k</t>
        </is>
      </c>
      <c r="L784" t="inlineStr">
        <is>
          <t>volume</t>
        </is>
      </c>
      <c r="N784" t="inlineStr">
        <is>
          <t>t i m b e r</t>
        </is>
      </c>
      <c r="P784" t="inlineStr">
        <is>
          <t/>
        </is>
      </c>
      <c r="Q784" t="inlineStr">
        <is>
          <t>t r e e s ,</t>
        </is>
      </c>
      <c r="T784" t="inlineStr">
        <is>
          <t/>
        </is>
      </c>
      <c r="U784" t="inlineStr">
        <is>
          <t>and</t>
        </is>
      </c>
      <c r="V784" t="inlineStr">
        <is>
          <t>w i t h</t>
        </is>
      </c>
      <c r="X784" t="inlineStr">
        <is>
          <t>s a w t i m b e r</t>
        </is>
      </c>
      <c r="AA784" t="inlineStr">
        <is>
          <t/>
        </is>
      </c>
      <c r="AB784" t="inlineStr">
        <is>
          <t/>
        </is>
      </c>
    </row>
    <row r="785">
      <c r="A785" t="inlineStr">
        <is>
          <t>i n</t>
        </is>
      </c>
      <c r="B785" t="inlineStr">
        <is>
          <t>t h e</t>
        </is>
      </c>
      <c r="C785" t="inlineStr">
        <is>
          <t>saw-log</t>
        </is>
      </c>
      <c r="E785" t="inlineStr">
        <is>
          <t/>
        </is>
      </c>
      <c r="F785" t="inlineStr">
        <is>
          <t>p c r r i o n</t>
        </is>
      </c>
      <c r="I785" t="inlineStr">
        <is>
          <t>o f</t>
        </is>
      </c>
      <c r="J785" t="inlineStr">
        <is>
          <t>sawcimber-</t>
        </is>
      </c>
      <c r="M785" t="inlineStr">
        <is>
          <t/>
        </is>
      </c>
      <c r="N785" t="inlineStr">
        <is>
          <t>stocking</t>
        </is>
      </c>
      <c r="R785" t="inlineStr">
        <is>
          <t>a t</t>
        </is>
      </c>
      <c r="S785" t="inlineStr">
        <is>
          <t/>
        </is>
      </c>
      <c r="T785" t="inlineStr">
        <is>
          <t>l e a s t</t>
        </is>
      </c>
      <c r="V785" t="inlineStr">
        <is>
          <t>equal</t>
        </is>
      </c>
      <c r="X785" t="inlineStr">
        <is>
          <t>t o</t>
        </is>
      </c>
      <c r="Y785" t="inlineStr">
        <is>
          <t/>
        </is>
      </c>
      <c r="Z785" t="inlineStr">
        <is>
          <t>poletimber</t>
        </is>
      </c>
    </row>
    <row r="786">
      <c r="A786" t="inlineStr">
        <is>
          <t>s i z e</t>
        </is>
      </c>
      <c r="B786" t="inlineStr">
        <is>
          <t>t r e e s</t>
        </is>
      </c>
      <c r="D786" t="inlineStr">
        <is>
          <t>i n</t>
        </is>
      </c>
      <c r="E786" t="inlineStr">
        <is>
          <t>board</t>
        </is>
      </c>
      <c r="H786" t="inlineStr">
        <is>
          <t>f e e ;</t>
        </is>
      </c>
      <c r="I786" t="inlineStr">
        <is>
          <t/>
        </is>
      </c>
      <c r="J786" t="inlineStr">
        <is>
          <t>( I n t e r n a t i o n a l</t>
        </is>
      </c>
      <c r="N786" t="inlineStr">
        <is>
          <t>stocking.</t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</row>
    <row r="787">
      <c r="A787" t="inlineStr">
        <is>
          <t>1/4-inch</t>
        </is>
      </c>
      <c r="C787" t="inlineStr">
        <is>
          <t>r u l e ) .</t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/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>Poletimber</t>
        </is>
      </c>
      <c r="S788" t="inlineStr">
        <is>
          <t>stands.</t>
        </is>
      </c>
      <c r="V788" t="inlineStr">
        <is>
          <t>Stands</t>
        </is>
      </c>
      <c r="Y788" t="inlineStr">
        <is>
          <t>a t</t>
        </is>
      </c>
      <c r="Z788" t="inlineStr">
        <is>
          <t/>
        </is>
      </c>
      <c r="AA788" t="inlineStr">
        <is>
          <t>l e a s t</t>
        </is>
      </c>
      <c r="AB788" t="inlineStr">
        <is>
          <t/>
        </is>
      </c>
    </row>
    <row r="789">
      <c r="A789" t="inlineStr">
        <is>
          <t>S e e d l i n g s .</t>
        </is>
      </c>
      <c r="D789" t="inlineStr">
        <is>
          <t>L i v e</t>
        </is>
      </c>
      <c r="F789" t="inlineStr">
        <is>
          <t>t r e e s</t>
        </is>
      </c>
      <c r="H789" t="inlineStr">
        <is>
          <t>o f</t>
        </is>
      </c>
      <c r="I789" t="inlineStr">
        <is>
          <t/>
        </is>
      </c>
      <c r="J789" t="inlineStr">
        <is>
          <t>commercial</t>
        </is>
      </c>
      <c r="M789" t="inlineStr">
        <is>
          <t/>
        </is>
      </c>
      <c r="N789" t="inlineStr">
        <is>
          <t>1 6 . 7</t>
        </is>
      </c>
      <c r="P789" t="inlineStr">
        <is>
          <t>p e r c e n t</t>
        </is>
      </c>
      <c r="T789" t="inlineStr">
        <is>
          <t>s t o c k e d</t>
        </is>
      </c>
      <c r="W789" t="inlineStr">
        <is>
          <t>w i t h</t>
        </is>
      </c>
      <c r="Y789" t="inlineStr">
        <is>
          <t>growing-</t>
        </is>
      </c>
      <c r="AB789" t="inlineStr">
        <is>
          <t/>
        </is>
      </c>
    </row>
    <row r="790">
      <c r="A790" t="inlineStr">
        <is>
          <t>s p e c i e s</t>
        </is>
      </c>
      <c r="C790" t="inlineStr">
        <is>
          <t>i e s s</t>
        </is>
      </c>
      <c r="D790" t="inlineStr">
        <is>
          <t/>
        </is>
      </c>
      <c r="E790" t="inlineStr">
        <is>
          <t>than</t>
        </is>
      </c>
      <c r="G790" t="inlineStr">
        <is>
          <t>1 . 0</t>
        </is>
      </c>
      <c r="H790" t="inlineStr">
        <is>
          <t>inch</t>
        </is>
      </c>
      <c r="J790" t="inlineStr">
        <is>
          <t>d.b.h,</t>
        </is>
      </c>
      <c r="L790" t="inlineStr">
        <is>
          <t>t h a t</t>
        </is>
      </c>
      <c r="N790" t="inlineStr">
        <is>
          <t>s t o c k</t>
        </is>
      </c>
      <c r="P790" t="inlineStr">
        <is>
          <t>t r e e s</t>
        </is>
      </c>
      <c r="S790" t="inlineStr">
        <is>
          <t/>
        </is>
      </c>
      <c r="T790" t="inlineStr">
        <is>
          <t>o f</t>
        </is>
      </c>
      <c r="U790" t="inlineStr">
        <is>
          <t>which</t>
        </is>
      </c>
      <c r="W790" t="inlineStr">
        <is>
          <t>h a l f</t>
        </is>
      </c>
      <c r="Y790" t="inlineStr">
        <is>
          <t>o r</t>
        </is>
      </c>
      <c r="Z790" t="inlineStr">
        <is>
          <t>more</t>
        </is>
      </c>
      <c r="AB790" t="inlineStr">
        <is>
          <t>o f</t>
        </is>
      </c>
    </row>
    <row r="791">
      <c r="A791" t="inlineStr">
        <is>
          <t>a r e</t>
        </is>
      </c>
      <c r="B791" t="inlineStr">
        <is>
          <t>e x p e c t e d</t>
        </is>
      </c>
      <c r="D791" t="inlineStr">
        <is>
          <t/>
        </is>
      </c>
      <c r="E791" t="inlineStr">
        <is>
          <t>t o</t>
        </is>
      </c>
      <c r="F791" t="inlineStr">
        <is>
          <t>s u r v i v e</t>
        </is>
      </c>
      <c r="I791" t="inlineStr">
        <is>
          <t>and</t>
        </is>
      </c>
      <c r="J791" t="inlineStr">
        <is>
          <t/>
        </is>
      </c>
      <c r="K791" t="inlineStr">
        <is>
          <t>d e v e l o p .</t>
        </is>
      </c>
      <c r="M791" t="inlineStr">
        <is>
          <t/>
        </is>
      </c>
      <c r="N791" t="inlineStr">
        <is>
          <t>t o t a l</t>
        </is>
      </c>
      <c r="P791" t="inlineStr">
        <is>
          <t>s t o c k i n g</t>
        </is>
      </c>
      <c r="U791" t="inlineStr">
        <is>
          <t>i s</t>
        </is>
      </c>
      <c r="V791" t="inlineStr">
        <is>
          <t>i n</t>
        </is>
      </c>
      <c r="W791" t="inlineStr">
        <is>
          <t>p o l e t i m b e r</t>
        </is>
      </c>
      <c r="AA791" t="inlineStr">
        <is>
          <t>and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>sawtimber</t>
        </is>
      </c>
      <c r="R792" t="inlineStr">
        <is>
          <t/>
        </is>
      </c>
      <c r="S792" t="inlineStr">
        <is>
          <t>t r e e s ,</t>
        </is>
      </c>
      <c r="V792" t="inlineStr">
        <is>
          <t>and</t>
        </is>
      </c>
      <c r="W792" t="inlineStr">
        <is>
          <t>w i t h</t>
        </is>
      </c>
      <c r="Y792" t="inlineStr">
        <is>
          <t>p o l e t i m b e r</t>
        </is>
      </c>
    </row>
    <row r="793">
      <c r="A793" t="inlineStr">
        <is>
          <t>S i t e</t>
        </is>
      </c>
      <c r="B793" t="inlineStr">
        <is>
          <t>c l a s s .</t>
        </is>
      </c>
      <c r="D793" t="inlineStr">
        <is>
          <t>A</t>
        </is>
      </c>
      <c r="E793" t="inlineStr">
        <is>
          <t>c l a s s i f i c a t i c n</t>
        </is>
      </c>
      <c r="K793" t="inlineStr">
        <is>
          <t>of</t>
        </is>
      </c>
      <c r="L793" t="inlineStr">
        <is>
          <t>f o r e s t</t>
        </is>
      </c>
      <c r="N793" t="inlineStr">
        <is>
          <t>s t o c k i n g</t>
        </is>
      </c>
      <c r="R793" t="inlineStr">
        <is>
          <t>exceeding</t>
        </is>
      </c>
      <c r="V793" t="inlineStr">
        <is>
          <t>t h a t</t>
        </is>
      </c>
      <c r="X793" t="inlineStr">
        <is>
          <t>of</t>
        </is>
      </c>
      <c r="Y793" t="inlineStr">
        <is>
          <t/>
        </is>
      </c>
      <c r="Z793" t="inlineStr">
        <is>
          <t>sawtimber.</t>
        </is>
      </c>
    </row>
    <row r="794">
      <c r="A794" t="inlineStr">
        <is>
          <t>l a n d</t>
        </is>
      </c>
      <c r="B794" t="inlineStr">
        <is>
          <t>i n</t>
        </is>
      </c>
      <c r="C794" t="inlineStr">
        <is>
          <t>terms</t>
        </is>
      </c>
      <c r="E794" t="inlineStr">
        <is>
          <t>of</t>
        </is>
      </c>
      <c r="F794" t="inlineStr">
        <is>
          <t/>
        </is>
      </c>
      <c r="G794" t="inlineStr">
        <is>
          <t>i n h e r e n t</t>
        </is>
      </c>
      <c r="J794" t="inlineStr">
        <is>
          <t>c a p a c i t y</t>
        </is>
      </c>
      <c r="L794" t="inlineStr">
        <is>
          <t/>
        </is>
      </c>
      <c r="M794" t="inlineStr">
        <is>
          <t>t o</t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/>
        </is>
      </c>
      <c r="Z794" t="inlineStr">
        <is>
          <t/>
        </is>
      </c>
      <c r="AA794" t="inlineStr">
        <is>
          <t/>
        </is>
      </c>
      <c r="AB794" t="inlineStr">
        <is>
          <t/>
        </is>
      </c>
    </row>
    <row r="795">
      <c r="A795" t="inlineStr">
        <is>
          <t>grow</t>
        </is>
      </c>
      <c r="B795" t="inlineStr">
        <is>
          <t>c r o p s</t>
        </is>
      </c>
      <c r="D795" t="inlineStr">
        <is>
          <t>o f</t>
        </is>
      </c>
      <c r="E795" t="inlineStr">
        <is>
          <t>i n d u s t r i a l</t>
        </is>
      </c>
      <c r="I795" t="inlineStr">
        <is>
          <t/>
        </is>
      </c>
      <c r="J795" t="inlineStr">
        <is>
          <t>wood</t>
        </is>
      </c>
      <c r="K795" t="inlineStr">
        <is>
          <t>b a s e d</t>
        </is>
      </c>
      <c r="M795" t="inlineStr">
        <is>
          <t>on</t>
        </is>
      </c>
      <c r="N795" t="inlineStr">
        <is>
          <t>Sapling-seedling</t>
        </is>
      </c>
      <c r="V795" t="inlineStr">
        <is>
          <t>stands.</t>
        </is>
      </c>
      <c r="X795" t="inlineStr">
        <is>
          <t/>
        </is>
      </c>
      <c r="Y795" t="inlineStr">
        <is>
          <t>Stands</t>
        </is>
      </c>
      <c r="AA795" t="inlineStr">
        <is>
          <t>a t</t>
        </is>
      </c>
      <c r="AB795" t="inlineStr">
        <is>
          <t/>
        </is>
      </c>
    </row>
    <row r="796">
      <c r="A796" t="inlineStr">
        <is>
          <t>f u l l y</t>
        </is>
      </c>
      <c r="B796" t="inlineStr">
        <is>
          <t>s t o c k e d</t>
        </is>
      </c>
      <c r="E796" t="inlineStr">
        <is>
          <t>n a t c r a l</t>
        </is>
      </c>
      <c r="H796" t="inlineStr">
        <is>
          <t>s t a n d s ,</t>
        </is>
      </c>
      <c r="K796" t="inlineStr">
        <is>
          <t>by</t>
        </is>
      </c>
      <c r="L796" t="inlineStr">
        <is>
          <t>a n n u a l</t>
        </is>
      </c>
      <c r="N796" t="inlineStr">
        <is>
          <t>l e a s t</t>
        </is>
      </c>
      <c r="P796" t="inlineStr">
        <is>
          <t>16.7</t>
        </is>
      </c>
      <c r="S796" t="inlineStr">
        <is>
          <t>p e r c e n t</t>
        </is>
      </c>
      <c r="V796" t="inlineStr">
        <is>
          <t>stocked</t>
        </is>
      </c>
      <c r="Y796" t="inlineStr">
        <is>
          <t>w i t h</t>
        </is>
      </c>
      <c r="AA796" t="inlineStr">
        <is>
          <t/>
        </is>
      </c>
      <c r="AB796" t="inlineStr">
        <is>
          <t/>
        </is>
      </c>
    </row>
    <row r="797">
      <c r="A797" t="inlineStr">
        <is>
          <t>production</t>
        </is>
      </c>
      <c r="D797" t="inlineStr">
        <is>
          <t>capacity.</t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>g r o w i n g - s t o c k</t>
        </is>
      </c>
      <c r="T797" t="inlineStr">
        <is>
          <t/>
        </is>
      </c>
      <c r="U797" t="inlineStr">
        <is>
          <t>t r e e s</t>
        </is>
      </c>
      <c r="V797" t="inlineStr">
        <is>
          <t/>
        </is>
      </c>
      <c r="W797" t="inlineStr">
        <is>
          <t>o f</t>
        </is>
      </c>
      <c r="X797" t="inlineStr">
        <is>
          <t>which</t>
        </is>
      </c>
      <c r="Z797" t="inlineStr">
        <is>
          <t>more</t>
        </is>
      </c>
      <c r="AB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>than</t>
        </is>
      </c>
      <c r="P798" t="inlineStr">
        <is>
          <t>h a l f</t>
        </is>
      </c>
      <c r="R798" t="inlineStr">
        <is>
          <t/>
        </is>
      </c>
      <c r="S798" t="inlineStr">
        <is>
          <t>of</t>
        </is>
      </c>
      <c r="T798" t="inlineStr">
        <is>
          <t>t o t a l</t>
        </is>
      </c>
      <c r="V798" t="inlineStr">
        <is>
          <t>s t o c k i n g</t>
        </is>
      </c>
      <c r="Z798" t="inlineStr">
        <is>
          <t>i s</t>
        </is>
      </c>
      <c r="AA798" t="inlineStr">
        <is>
          <t/>
        </is>
      </c>
      <c r="AB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>s a p l i n g s</t>
        </is>
      </c>
      <c r="R799" t="inlineStr">
        <is>
          <t>and</t>
        </is>
      </c>
      <c r="T799" t="inlineStr">
        <is>
          <t>s e e d l i n g s .</t>
        </is>
      </c>
      <c r="X799" t="inlineStr">
        <is>
          <t/>
        </is>
      </c>
      <c r="Y799" t="inlineStr">
        <is>
          <t/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>S t a t e ,</t>
        </is>
      </c>
      <c r="P800" t="inlineStr">
        <is>
          <t>c o u n t y ,</t>
        </is>
      </c>
      <c r="T800" t="inlineStr">
        <is>
          <t>and</t>
        </is>
      </c>
      <c r="V800" t="inlineStr">
        <is>
          <t>m u n i c i p a l</t>
        </is>
      </c>
      <c r="Y800" t="inlineStr">
        <is>
          <t/>
        </is>
      </c>
      <c r="Z800" t="inlineStr">
        <is>
          <t>l a n d .</t>
        </is>
      </c>
      <c r="AA800" t="inlineStr">
        <is>
          <t/>
        </is>
      </c>
      <c r="AB800" t="inlineStr">
        <is>
          <t>Land</t>
        </is>
      </c>
    </row>
    <row r="801">
      <c r="A801" t="inlineStr">
        <is>
          <t>C l a s s</t>
        </is>
      </c>
      <c r="C801" t="inlineStr">
        <is>
          <t>2 .</t>
        </is>
      </c>
      <c r="D801" t="inlineStr">
        <is>
          <t>120</t>
        </is>
      </c>
      <c r="E801" t="inlineStr">
        <is>
          <t/>
        </is>
      </c>
      <c r="F801" t="inlineStr">
        <is>
          <t>t o</t>
        </is>
      </c>
      <c r="G801" t="inlineStr">
        <is>
          <t>154</t>
        </is>
      </c>
      <c r="H801" t="inlineStr">
        <is>
          <t>c u b i c</t>
        </is>
      </c>
      <c r="J801" t="inlineStr">
        <is>
          <t/>
        </is>
      </c>
      <c r="K801" t="inlineStr">
        <is>
          <t>f e e t</t>
        </is>
      </c>
      <c r="L801" t="inlineStr">
        <is>
          <t>p e r</t>
        </is>
      </c>
      <c r="M801" t="inlineStr">
        <is>
          <t/>
        </is>
      </c>
      <c r="N801" t="inlineStr">
        <is>
          <t>owned</t>
        </is>
      </c>
      <c r="P801" t="inlineStr">
        <is>
          <t>by</t>
        </is>
      </c>
      <c r="Q801" t="inlineStr">
        <is>
          <t>S t a t e s ,</t>
        </is>
      </c>
      <c r="U801" t="inlineStr">
        <is>
          <t>c o u n t i e s ,</t>
        </is>
      </c>
      <c r="X801" t="inlineStr">
        <is>
          <t/>
        </is>
      </c>
      <c r="Y801" t="inlineStr">
        <is>
          <t>and</t>
        </is>
      </c>
      <c r="Z801" t="inlineStr">
        <is>
          <t/>
        </is>
      </c>
      <c r="AA801" t="inlineStr">
        <is>
          <t>l o c a l</t>
        </is>
      </c>
      <c r="AB801" t="inlineStr">
        <is>
          <t/>
        </is>
      </c>
    </row>
    <row r="802">
      <c r="A802" t="inlineStr">
        <is>
          <t>acre.</t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>public</t>
        </is>
      </c>
      <c r="P802" t="inlineStr">
        <is>
          <t>agencies</t>
        </is>
      </c>
      <c r="T802" t="inlineStr">
        <is>
          <t/>
        </is>
      </c>
      <c r="U802" t="inlineStr">
        <is>
          <t>o r</t>
        </is>
      </c>
      <c r="V802" t="inlineStr">
        <is>
          <t>m u n i c i p a l i t i e s ,</t>
        </is>
      </c>
      <c r="AA802" t="inlineStr">
        <is>
          <t/>
        </is>
      </c>
      <c r="AB802" t="inlineStr">
        <is>
          <t>or</t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>land</t>
        </is>
      </c>
      <c r="O803" t="inlineStr">
        <is>
          <t>leased</t>
        </is>
      </c>
      <c r="R803" t="inlineStr">
        <is>
          <t/>
        </is>
      </c>
      <c r="S803" t="inlineStr">
        <is>
          <t>t o</t>
        </is>
      </c>
      <c r="T803" t="inlineStr">
        <is>
          <t>t h e s e</t>
        </is>
      </c>
      <c r="V803" t="inlineStr">
        <is>
          <t>governmental</t>
        </is>
      </c>
      <c r="AA803" t="inlineStr">
        <is>
          <t>u n i t s</t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>f o r</t>
        </is>
      </c>
      <c r="O804" t="inlineStr">
        <is>
          <t>50</t>
        </is>
      </c>
      <c r="P804" t="inlineStr">
        <is>
          <t>y e a r s</t>
        </is>
      </c>
      <c r="S804" t="inlineStr">
        <is>
          <t>o r</t>
        </is>
      </c>
      <c r="T804" t="inlineStr">
        <is>
          <t/>
        </is>
      </c>
      <c r="U804" t="inlineStr">
        <is>
          <t>more.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/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>S t o c k i n g .</t>
        </is>
      </c>
      <c r="Q805" t="inlineStr">
        <is>
          <t>The</t>
        </is>
      </c>
      <c r="S805" t="inlineStr">
        <is>
          <t/>
        </is>
      </c>
      <c r="T805" t="inlineStr">
        <is>
          <t>d e g r e e</t>
        </is>
      </c>
      <c r="V805" t="inlineStr">
        <is>
          <t>o f</t>
        </is>
      </c>
      <c r="W805" t="inlineStr">
        <is>
          <t>occupancy</t>
        </is>
      </c>
      <c r="AA805" t="inlineStr">
        <is>
          <t>o f</t>
        </is>
      </c>
      <c r="AB805" t="inlineStr">
        <is>
          <t/>
        </is>
      </c>
    </row>
    <row r="806">
      <c r="A806" t="inlineStr">
        <is>
          <t>C l a s s</t>
        </is>
      </c>
      <c r="C806" t="inlineStr">
        <is>
          <t>4 .</t>
        </is>
      </c>
      <c r="D806" t="inlineStr">
        <is>
          <t>50</t>
        </is>
      </c>
      <c r="E806" t="inlineStr">
        <is>
          <t>t o</t>
        </is>
      </c>
      <c r="F806" t="inlineStr">
        <is>
          <t/>
        </is>
      </c>
      <c r="G806" t="inlineStr">
        <is>
          <t>84</t>
        </is>
      </c>
      <c r="H806" t="inlineStr">
        <is>
          <t>c u b i c</t>
        </is>
      </c>
      <c r="J806" t="inlineStr">
        <is>
          <t>f e e t</t>
        </is>
      </c>
      <c r="K806" t="inlineStr">
        <is>
          <t>p e r</t>
        </is>
      </c>
      <c r="L806" t="inlineStr">
        <is>
          <t/>
        </is>
      </c>
      <c r="M806" t="inlineStr">
        <is>
          <t>a c r e .</t>
        </is>
      </c>
      <c r="N806" t="inlineStr">
        <is>
          <t>l a n d</t>
        </is>
      </c>
      <c r="O806" t="inlineStr">
        <is>
          <t>by</t>
        </is>
      </c>
      <c r="P806" t="inlineStr">
        <is>
          <t>t r e e s ,</t>
        </is>
      </c>
      <c r="T806" t="inlineStr">
        <is>
          <t>measured</t>
        </is>
      </c>
      <c r="W806" t="inlineStr">
        <is>
          <t>by</t>
        </is>
      </c>
      <c r="X806" t="inlineStr">
        <is>
          <t/>
        </is>
      </c>
      <c r="Y806" t="inlineStr">
        <is>
          <t>b a s a l</t>
        </is>
      </c>
      <c r="AA806" t="inlineStr">
        <is>
          <t>a r e a</t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>o r</t>
        </is>
      </c>
      <c r="O807" t="inlineStr">
        <is>
          <t>t h e</t>
        </is>
      </c>
      <c r="P807" t="inlineStr">
        <is>
          <t>number</t>
        </is>
      </c>
      <c r="S807" t="inlineStr">
        <is>
          <t/>
        </is>
      </c>
      <c r="T807" t="inlineStr">
        <is>
          <t>o f</t>
        </is>
      </c>
      <c r="U807" t="inlineStr">
        <is>
          <t>t r e e s</t>
        </is>
      </c>
      <c r="W807" t="inlineStr">
        <is>
          <t>i n</t>
        </is>
      </c>
      <c r="X807" t="inlineStr">
        <is>
          <t>a</t>
        </is>
      </c>
      <c r="Y807" t="inlineStr">
        <is>
          <t>s t a n d</t>
        </is>
      </c>
      <c r="AA807" t="inlineStr">
        <is>
          <t>and</t>
        </is>
      </c>
    </row>
    <row r="808">
      <c r="A808" t="inlineStr">
        <is>
          <t>C l a s s</t>
        </is>
      </c>
      <c r="C808" t="inlineStr">
        <is>
          <t>5 .</t>
        </is>
      </c>
      <c r="D808" t="inlineStr">
        <is>
          <t>20</t>
        </is>
      </c>
      <c r="E808" t="inlineStr">
        <is>
          <t>t o</t>
        </is>
      </c>
      <c r="F808" t="inlineStr">
        <is>
          <t/>
        </is>
      </c>
      <c r="G808" t="inlineStr">
        <is>
          <t>49</t>
        </is>
      </c>
      <c r="H808" t="inlineStr">
        <is>
          <t>c u b i c</t>
        </is>
      </c>
      <c r="J808" t="inlineStr">
        <is>
          <t>f e e t</t>
        </is>
      </c>
      <c r="K808" t="inlineStr">
        <is>
          <t>p e r</t>
        </is>
      </c>
      <c r="L808" t="inlineStr">
        <is>
          <t/>
        </is>
      </c>
      <c r="M808" t="inlineStr">
        <is>
          <t>a c r e .</t>
        </is>
      </c>
      <c r="N808" t="inlineStr">
        <is>
          <t>s p a c i n g</t>
        </is>
      </c>
      <c r="P808" t="inlineStr">
        <is>
          <t>i n</t>
        </is>
      </c>
      <c r="R808" t="inlineStr">
        <is>
          <t>t h e</t>
        </is>
      </c>
      <c r="T808" t="inlineStr">
        <is>
          <t>s t a n d ,</t>
        </is>
      </c>
      <c r="V808" t="inlineStr">
        <is>
          <t/>
        </is>
      </c>
      <c r="W808" t="inlineStr">
        <is>
          <t>compared</t>
        </is>
      </c>
      <c r="Z808" t="inlineStr">
        <is>
          <t/>
        </is>
      </c>
      <c r="AA808" t="inlineStr">
        <is>
          <t>w i t h</t>
        </is>
      </c>
      <c r="AB808" t="inlineStr">
        <is>
          <t>a</t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>minimum</t>
        </is>
      </c>
      <c r="P809" t="inlineStr">
        <is>
          <t>s t a n d a r d ,</t>
        </is>
      </c>
      <c r="U809" t="inlineStr">
        <is>
          <t>d e p e n d i n g</t>
        </is>
      </c>
      <c r="Y809" t="inlineStr">
        <is>
          <t>on</t>
        </is>
      </c>
      <c r="Z809" t="inlineStr">
        <is>
          <t/>
        </is>
      </c>
      <c r="AA809" t="inlineStr">
        <is>
          <t>t r e e</t>
        </is>
      </c>
      <c r="AB809" t="inlineStr">
        <is>
          <t/>
        </is>
      </c>
    </row>
    <row r="810">
      <c r="A810" t="inlineStr">
        <is>
          <t>S o f t w o o d s .</t>
        </is>
      </c>
      <c r="D810" t="inlineStr">
        <is>
          <t>Gymnosperms;</t>
        </is>
      </c>
      <c r="I810" t="inlineStr">
        <is>
          <t>i n</t>
        </is>
      </c>
      <c r="J810" t="inlineStr">
        <is>
          <t>t h e</t>
        </is>
      </c>
      <c r="K810" t="inlineStr">
        <is>
          <t>o r d e r</t>
        </is>
      </c>
      <c r="M810" t="inlineStr">
        <is>
          <t/>
        </is>
      </c>
      <c r="N810" t="inlineStr">
        <is>
          <t>s i z e ,</t>
        </is>
      </c>
      <c r="P810" t="inlineStr">
        <is>
          <t>required</t>
        </is>
      </c>
      <c r="T810" t="inlineStr">
        <is>
          <t>t o</t>
        </is>
      </c>
      <c r="U810" t="inlineStr">
        <is>
          <t>f u l l y</t>
        </is>
      </c>
      <c r="W810" t="inlineStr">
        <is>
          <t>u t i l i z e</t>
        </is>
      </c>
      <c r="AA810" t="inlineStr">
        <is>
          <t>the</t>
        </is>
      </c>
      <c r="AB810" t="inlineStr">
        <is>
          <t/>
        </is>
      </c>
    </row>
    <row r="811">
      <c r="A811" t="inlineStr">
        <is>
          <t>Coniferales,</t>
        </is>
      </c>
      <c r="D811" t="inlineStr">
        <is>
          <t/>
        </is>
      </c>
      <c r="E811" t="inlineStr">
        <is>
          <t>usually</t>
        </is>
      </c>
      <c r="H811" t="inlineStr">
        <is>
          <t>evergreen</t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>growth</t>
        </is>
      </c>
      <c r="P811" t="inlineStr">
        <is>
          <t>p o t e n t i a l</t>
        </is>
      </c>
      <c r="U811" t="inlineStr">
        <is>
          <t>o f</t>
        </is>
      </c>
      <c r="V811" t="inlineStr">
        <is>
          <t>t h e</t>
        </is>
      </c>
      <c r="W811" t="inlineStr">
        <is>
          <t>l a n d .</t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</row>
    <row r="812">
      <c r="A812" t="inlineStr">
        <is>
          <t>( i n c l u d e s</t>
        </is>
      </c>
      <c r="C812" t="inlineStr">
        <is>
          <t/>
        </is>
      </c>
      <c r="D812" t="inlineStr">
        <is>
          <t>t h e</t>
        </is>
      </c>
      <c r="E812" t="inlineStr">
        <is>
          <t>genus</t>
        </is>
      </c>
      <c r="H812" t="inlineStr">
        <is>
          <t>Taxodium</t>
        </is>
      </c>
      <c r="K812" t="inlineStr">
        <is>
          <t>which</t>
        </is>
      </c>
      <c r="L812" t="inlineStr">
        <is>
          <t/>
        </is>
      </c>
      <c r="M812" t="inlineStr">
        <is>
          <t>i s</t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/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</row>
    <row r="813">
      <c r="A813" t="inlineStr">
        <is>
          <t>d e c i d u o u s ) ,</t>
        </is>
      </c>
      <c r="D813" t="inlineStr">
        <is>
          <t>having</t>
        </is>
      </c>
      <c r="H813" t="inlineStr">
        <is>
          <t>needles</t>
        </is>
      </c>
      <c r="J813" t="inlineStr">
        <is>
          <t>o r</t>
        </is>
      </c>
      <c r="K813" t="inlineStr">
        <is>
          <t>s c a l e l i k e</t>
        </is>
      </c>
      <c r="N813" t="inlineStr">
        <is>
          <t>F u l l y</t>
        </is>
      </c>
      <c r="P813" t="inlineStr">
        <is>
          <t>s t o c k e d .</t>
        </is>
      </c>
      <c r="U813" t="inlineStr">
        <is>
          <t>100</t>
        </is>
      </c>
      <c r="V813" t="inlineStr">
        <is>
          <t>p e r c e n t</t>
        </is>
      </c>
      <c r="Y813" t="inlineStr">
        <is>
          <t/>
        </is>
      </c>
      <c r="Z813" t="inlineStr">
        <is>
          <t>o r</t>
        </is>
      </c>
      <c r="AA813" t="inlineStr">
        <is>
          <t>more</t>
        </is>
      </c>
      <c r="AB813" t="inlineStr">
        <is>
          <t/>
        </is>
      </c>
    </row>
    <row r="814">
      <c r="A814" t="inlineStr">
        <is>
          <t>leaves.</t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>stocking.</t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/>
        </is>
      </c>
      <c r="Z814" t="inlineStr">
        <is>
          <t/>
        </is>
      </c>
      <c r="AA814" t="inlineStr">
        <is>
          <t/>
        </is>
      </c>
      <c r="AB814" t="inlineStr">
        <is>
          <t/>
        </is>
      </c>
    </row>
    <row r="815">
      <c r="A815" t="inlineStr">
        <is>
          <t>P i n e s .</t>
        </is>
      </c>
      <c r="C815" t="inlineStr">
        <is>
          <t>Yellow</t>
        </is>
      </c>
      <c r="F815" t="inlineStr">
        <is>
          <t>p i n e</t>
        </is>
      </c>
      <c r="H815" t="inlineStr">
        <is>
          <t>s p e c i e s</t>
        </is>
      </c>
      <c r="K815" t="inlineStr">
        <is>
          <t>which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/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</row>
    <row r="816">
      <c r="A816" t="inlineStr">
        <is>
          <t>P</t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>Medium</t>
        </is>
      </c>
      <c r="Q816" t="inlineStr">
        <is>
          <t>s t o c k e d .</t>
        </is>
      </c>
      <c r="U816" t="inlineStr">
        <is>
          <t>6 0</t>
        </is>
      </c>
      <c r="V816" t="inlineStr">
        <is>
          <t>t o</t>
        </is>
      </c>
      <c r="W816" t="inlineStr">
        <is>
          <t>99</t>
        </is>
      </c>
      <c r="Y816" t="inlineStr">
        <is>
          <t>p e r c e n t</t>
        </is>
      </c>
      <c r="AA816" t="inlineStr">
        <is>
          <t/>
        </is>
      </c>
      <c r="AB816" t="inlineStr">
        <is>
          <t/>
        </is>
      </c>
    </row>
    <row r="817">
      <c r="A817" t="inlineStr">
        <is>
          <t>include</t>
        </is>
      </c>
      <c r="C817" t="inlineStr">
        <is>
          <t/>
        </is>
      </c>
      <c r="D817" t="inlineStr">
        <is>
          <t>loblolly,</t>
        </is>
      </c>
      <c r="H817" t="inlineStr">
        <is>
          <t>longleaf,</t>
        </is>
      </c>
      <c r="K817" t="inlineStr">
        <is>
          <t>s l a s h ,</t>
        </is>
      </c>
      <c r="M817" t="inlineStr">
        <is>
          <t/>
        </is>
      </c>
      <c r="N817" t="inlineStr">
        <is>
          <t>stocking</t>
        </is>
      </c>
      <c r="R817" t="inlineStr">
        <is>
          <t>.</t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/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</row>
    <row r="818">
      <c r="A818" t="inlineStr">
        <is>
          <t>pond,</t>
        </is>
      </c>
      <c r="C818" t="inlineStr">
        <is>
          <t>s h o r t l e a f ,</t>
        </is>
      </c>
      <c r="H818" t="inlineStr">
        <is>
          <t>p i t c h ,</t>
        </is>
      </c>
      <c r="I818" t="inlineStr">
        <is>
          <t/>
        </is>
      </c>
      <c r="J818" t="inlineStr">
        <is>
          <t>V i r g i n i a ,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/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</row>
    <row r="819">
      <c r="A819" t="inlineStr">
        <is>
          <t>s a n d ,</t>
        </is>
      </c>
      <c r="C819" t="inlineStr">
        <is>
          <t>s p r u c e ,</t>
        </is>
      </c>
      <c r="F819" t="inlineStr">
        <is>
          <t>and</t>
        </is>
      </c>
      <c r="H819" t="inlineStr">
        <is>
          <t>T a b l e</t>
        </is>
      </c>
      <c r="J819" t="inlineStr">
        <is>
          <t>Mountain</t>
        </is>
      </c>
      <c r="L819" t="inlineStr">
        <is>
          <t/>
        </is>
      </c>
      <c r="M819" t="inlineStr">
        <is>
          <t/>
        </is>
      </c>
      <c r="N819" t="inlineStr">
        <is>
          <t>P o o r l y</t>
        </is>
      </c>
      <c r="Q819" t="inlineStr">
        <is>
          <t>s t o c k e d .</t>
        </is>
      </c>
      <c r="U819" t="inlineStr">
        <is>
          <t>L e s s</t>
        </is>
      </c>
      <c r="W819" t="inlineStr">
        <is>
          <t>t h a n</t>
        </is>
      </c>
      <c r="Y819" t="inlineStr">
        <is>
          <t>60</t>
        </is>
      </c>
      <c r="Z819" t="inlineStr">
        <is>
          <t/>
        </is>
      </c>
      <c r="AA819" t="inlineStr">
        <is>
          <t>p e r c e n t</t>
        </is>
      </c>
    </row>
    <row r="820">
      <c r="A820" t="inlineStr">
        <is>
          <t>pines.</t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>stocking.</t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</row>
    <row r="821">
      <c r="A821" t="inlineStr">
        <is>
          <t>Other</t>
        </is>
      </c>
      <c r="C821" t="inlineStr">
        <is>
          <t>s o f t u o o d s .</t>
        </is>
      </c>
      <c r="H821" t="inlineStr">
        <is>
          <t>Cypress,</t>
        </is>
      </c>
      <c r="J821" t="inlineStr">
        <is>
          <t/>
        </is>
      </c>
      <c r="K821" t="inlineStr">
        <is>
          <t>e a s t f r n</t>
        </is>
      </c>
      <c r="M821" t="inlineStr">
        <is>
          <t>red-</t>
        </is>
      </c>
      <c r="N821" t="inlineStr">
        <is>
          <t>S u r v i v o r</t>
        </is>
      </c>
      <c r="Q821" t="inlineStr">
        <is>
          <t>g r o w t h .</t>
        </is>
      </c>
      <c r="U821" t="inlineStr">
        <is>
          <t>The</t>
        </is>
      </c>
      <c r="V821" t="inlineStr">
        <is>
          <t>m e r c h a n t a b l e</t>
        </is>
      </c>
      <c r="AA821" t="inlineStr">
        <is>
          <t/>
        </is>
      </c>
      <c r="AB821" t="inlineStr">
        <is>
          <t/>
        </is>
      </c>
    </row>
    <row r="822">
      <c r="A822" t="inlineStr">
        <is>
          <t>c e d a r ,</t>
        </is>
      </c>
      <c r="C822" t="inlineStr">
        <is>
          <t>white</t>
        </is>
      </c>
      <c r="E822" t="inlineStr">
        <is>
          <t/>
        </is>
      </c>
      <c r="F822" t="inlineStr">
        <is>
          <t>cedar,</t>
        </is>
      </c>
      <c r="H822" t="inlineStr">
        <is>
          <t>e a s t e r n</t>
        </is>
      </c>
      <c r="K822" t="inlineStr">
        <is>
          <t>white</t>
        </is>
      </c>
      <c r="M822" t="inlineStr">
        <is>
          <t/>
        </is>
      </c>
      <c r="N822" t="inlineStr">
        <is>
          <t>volume</t>
        </is>
      </c>
      <c r="P822" t="inlineStr">
        <is>
          <t>i n c r e m e n t</t>
        </is>
      </c>
      <c r="U822" t="inlineStr">
        <is>
          <t>on</t>
        </is>
      </c>
      <c r="V822" t="inlineStr">
        <is>
          <t>t r e e s</t>
        </is>
      </c>
      <c r="X822" t="inlineStr">
        <is>
          <t/>
        </is>
      </c>
      <c r="Y822" t="inlineStr">
        <is>
          <t>5 . 0</t>
        </is>
      </c>
      <c r="Z822" t="inlineStr">
        <is>
          <t>i n c h e s</t>
        </is>
      </c>
      <c r="AB822" t="inlineStr">
        <is>
          <t/>
        </is>
      </c>
    </row>
    <row r="823">
      <c r="A823" t="inlineStr">
        <is>
          <t>p i n e ,</t>
        </is>
      </c>
      <c r="C823" t="inlineStr">
        <is>
          <t>e a s t e r n</t>
        </is>
      </c>
      <c r="F823" t="inlineStr">
        <is>
          <t>hemlock,</t>
        </is>
      </c>
      <c r="I823" t="inlineStr">
        <is>
          <t/>
        </is>
      </c>
      <c r="J823" t="inlineStr">
        <is>
          <t>s p r u c e ,</t>
        </is>
      </c>
      <c r="L823" t="inlineStr">
        <is>
          <t>and</t>
        </is>
      </c>
      <c r="M823" t="inlineStr">
        <is>
          <t/>
        </is>
      </c>
      <c r="N823" t="inlineStr">
        <is>
          <t>d . b . h .</t>
        </is>
      </c>
      <c r="P823" t="inlineStr">
        <is>
          <t>and</t>
        </is>
      </c>
      <c r="R823" t="inlineStr">
        <is>
          <t>l a r g e r</t>
        </is>
      </c>
      <c r="U823" t="inlineStr">
        <is>
          <t>i n</t>
        </is>
      </c>
      <c r="V823" t="inlineStr">
        <is>
          <t>t h e</t>
        </is>
      </c>
      <c r="X823" t="inlineStr">
        <is>
          <t>i n v e n t o r y</t>
        </is>
      </c>
      <c r="AA823" t="inlineStr">
        <is>
          <t/>
        </is>
      </c>
      <c r="AB823" t="inlineStr">
        <is>
          <t>a t</t>
        </is>
      </c>
    </row>
    <row r="824">
      <c r="A824" t="inlineStr">
        <is>
          <t>fir.</t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>t h e</t>
        </is>
      </c>
      <c r="O824" t="inlineStr">
        <is>
          <t>b e g i n n i n g</t>
        </is>
      </c>
      <c r="T824" t="inlineStr">
        <is>
          <t>o f</t>
        </is>
      </c>
      <c r="U824" t="inlineStr">
        <is>
          <t>t h e</t>
        </is>
      </c>
      <c r="V824" t="inlineStr">
        <is>
          <t>y e a r</t>
        </is>
      </c>
      <c r="X824" t="inlineStr">
        <is>
          <t/>
        </is>
      </c>
      <c r="Y824" t="inlineStr">
        <is>
          <t>and</t>
        </is>
      </c>
      <c r="Z824" t="inlineStr">
        <is>
          <t>s u r v i v i n g</t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>t o</t>
        </is>
      </c>
      <c r="O825" t="inlineStr">
        <is>
          <t>i t s</t>
        </is>
      </c>
      <c r="P825" t="inlineStr">
        <is>
          <t>end.</t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/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</row>
    <row r="826">
      <c r="A826" t="inlineStr">
        <is>
          <t>Stand-size</t>
        </is>
      </c>
      <c r="D826" t="inlineStr">
        <is>
          <t>c l a s s .</t>
        </is>
      </c>
      <c r="G826" t="inlineStr">
        <is>
          <t>A</t>
        </is>
      </c>
      <c r="H826" t="inlineStr">
        <is>
          <t>c l a s s i f i c a t i o n</t>
        </is>
      </c>
      <c r="L826" t="inlineStr">
        <is>
          <t/>
        </is>
      </c>
      <c r="M826" t="inlineStr">
        <is>
          <t>of</t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/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</row>
    <row r="827">
      <c r="A827" t="inlineStr">
        <is>
          <t>f o r e s t</t>
        </is>
      </c>
      <c r="C827" t="inlineStr">
        <is>
          <t>l a n d</t>
        </is>
      </c>
      <c r="D827" t="inlineStr">
        <is>
          <t>b a s e d</t>
        </is>
      </c>
      <c r="G827" t="inlineStr">
        <is>
          <t>on</t>
        </is>
      </c>
      <c r="H827" t="inlineStr">
        <is>
          <t>tire</t>
        </is>
      </c>
      <c r="I827" t="inlineStr">
        <is>
          <t/>
        </is>
      </c>
      <c r="J827" t="inlineStr">
        <is>
          <t>d i a m e t e r</t>
        </is>
      </c>
      <c r="L827" t="inlineStr">
        <is>
          <t>c l a s s</t>
        </is>
      </c>
      <c r="N827" t="inlineStr">
        <is>
          <t>T i m b e r l a n d .</t>
        </is>
      </c>
      <c r="R827" t="inlineStr">
        <is>
          <t/>
        </is>
      </c>
      <c r="S827" t="inlineStr">
        <is>
          <t>Land</t>
        </is>
      </c>
      <c r="U827" t="inlineStr">
        <is>
          <t>a t</t>
        </is>
      </c>
      <c r="V827" t="inlineStr">
        <is>
          <t>l e a s t</t>
        </is>
      </c>
      <c r="X827" t="inlineStr">
        <is>
          <t/>
        </is>
      </c>
      <c r="Y827" t="inlineStr">
        <is>
          <t>1 6 . 7</t>
        </is>
      </c>
      <c r="Z827" t="inlineStr">
        <is>
          <t/>
        </is>
      </c>
      <c r="AA827" t="inlineStr">
        <is>
          <t>p e r c e n t</t>
        </is>
      </c>
    </row>
    <row r="828">
      <c r="A828" t="inlineStr">
        <is>
          <t>d i s t r i b u t i o n</t>
        </is>
      </c>
      <c r="D828" t="inlineStr">
        <is>
          <t/>
        </is>
      </c>
      <c r="E828" t="inlineStr">
        <is>
          <t>of</t>
        </is>
      </c>
      <c r="F828" t="inlineStr">
        <is>
          <t>growing-stock</t>
        </is>
      </c>
      <c r="K828" t="inlineStr">
        <is>
          <t>t r e e s</t>
        </is>
      </c>
      <c r="M828" t="inlineStr">
        <is>
          <t>i n</t>
        </is>
      </c>
      <c r="N828" t="inlineStr">
        <is>
          <t>s t o c k e d</t>
        </is>
      </c>
      <c r="P828" t="inlineStr">
        <is>
          <t/>
        </is>
      </c>
      <c r="Q828" t="inlineStr">
        <is>
          <t>by</t>
        </is>
      </c>
      <c r="R828" t="inlineStr">
        <is>
          <t/>
        </is>
      </c>
      <c r="S828" t="inlineStr">
        <is>
          <t>f o r e s t</t>
        </is>
      </c>
      <c r="U828" t="inlineStr">
        <is>
          <t/>
        </is>
      </c>
      <c r="V828" t="inlineStr">
        <is>
          <t>t r e e s</t>
        </is>
      </c>
      <c r="W828" t="inlineStr">
        <is>
          <t/>
        </is>
      </c>
      <c r="X828" t="inlineStr">
        <is>
          <t>o f</t>
        </is>
      </c>
      <c r="Y828" t="inlineStr">
        <is>
          <t>any</t>
        </is>
      </c>
      <c r="Z828" t="inlineStr">
        <is>
          <t/>
        </is>
      </c>
      <c r="AA828" t="inlineStr">
        <is>
          <t>s i z e ,</t>
        </is>
      </c>
      <c r="AB828" t="inlineStr">
        <is>
          <t>o r</t>
        </is>
      </c>
    </row>
    <row r="829">
      <c r="A829" t="inlineStr">
        <is>
          <t>the</t>
        </is>
      </c>
      <c r="B829" t="inlineStr">
        <is>
          <t>stand.</t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>f o r m e r l y</t>
        </is>
      </c>
      <c r="Q829" t="inlineStr">
        <is>
          <t>h a v i n g</t>
        </is>
      </c>
      <c r="U829" t="inlineStr">
        <is>
          <t>had</t>
        </is>
      </c>
      <c r="V829" t="inlineStr">
        <is>
          <t>s u c h</t>
        </is>
      </c>
      <c r="X829" t="inlineStr">
        <is>
          <t>t r e e</t>
        </is>
      </c>
      <c r="Z829" t="inlineStr">
        <is>
          <t>c o v e r ,</t>
        </is>
      </c>
      <c r="AB829" t="inlineStr">
        <is>
          <t/>
        </is>
      </c>
    </row>
    <row r="830">
      <c r="A830" t="inlineStr">
        <is>
          <t>not</t>
        </is>
      </c>
      <c r="B830" t="inlineStr">
        <is>
          <t>currently</t>
        </is>
      </c>
      <c r="E830" t="inlineStr">
        <is>
          <t>developed</t>
        </is>
      </c>
      <c r="H830" t="inlineStr">
        <is>
          <t>for</t>
        </is>
      </c>
      <c r="I830" t="inlineStr">
        <is>
          <t>nonforest</t>
        </is>
      </c>
      <c r="L830" t="inlineStr">
        <is>
          <t>Unproductive</t>
        </is>
      </c>
      <c r="O830" t="inlineStr">
        <is>
          <t>forest</t>
        </is>
      </c>
      <c r="Q830" t="inlineStr">
        <is>
          <t>land.</t>
        </is>
      </c>
      <c r="R830" t="inlineStr">
        <is>
          <t>(see:</t>
        </is>
      </c>
      <c r="S830" t="inlineStr">
        <is>
          <t>Wood-</t>
        </is>
      </c>
    </row>
    <row r="831">
      <c r="A831" t="inlineStr">
        <is>
          <t>use,</t>
        </is>
      </c>
      <c r="B831" t="inlineStr">
        <is>
          <t>capable</t>
        </is>
      </c>
      <c r="E831" t="inlineStr">
        <is>
          <t>of</t>
        </is>
      </c>
      <c r="F831" t="inlineStr">
        <is>
          <t>producing</t>
        </is>
      </c>
      <c r="H831" t="inlineStr">
        <is>
          <t/>
        </is>
      </c>
      <c r="I831" t="inlineStr">
        <is>
          <t>20</t>
        </is>
      </c>
      <c r="J831" t="inlineStr">
        <is>
          <t>cubic</t>
        </is>
      </c>
      <c r="K831" t="inlineStr">
        <is>
          <t>feet</t>
        </is>
      </c>
      <c r="L831" t="inlineStr">
        <is>
          <t>land).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</row>
    <row r="832">
      <c r="A832" t="inlineStr">
        <is>
          <t>of</t>
        </is>
      </c>
      <c r="B832" t="inlineStr">
        <is>
          <t>industrial</t>
        </is>
      </c>
      <c r="E832" t="inlineStr">
        <is>
          <t>wood</t>
        </is>
      </c>
      <c r="F832" t="inlineStr">
        <is>
          <t>per</t>
        </is>
      </c>
      <c r="G832" t="inlineStr">
        <is>
          <t>acre</t>
        </is>
      </c>
      <c r="I832" t="inlineStr">
        <is>
          <t>per</t>
        </is>
      </c>
      <c r="J832" t="inlineStr">
        <is>
          <t>year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</row>
    <row r="833">
      <c r="A833" t="inlineStr">
        <is>
          <t>and</t>
        </is>
      </c>
      <c r="B833" t="inlineStr">
        <is>
          <t>not</t>
        </is>
      </c>
      <c r="C833" t="inlineStr">
        <is>
          <t>withdrawn</t>
        </is>
      </c>
      <c r="F833" t="inlineStr">
        <is>
          <t>from</t>
        </is>
      </c>
      <c r="G833" t="inlineStr">
        <is>
          <t>timber</t>
        </is>
      </c>
      <c r="J833" t="inlineStr">
        <is>
          <t>utiliza-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>Upper-stem</t>
        </is>
      </c>
      <c r="N834" t="inlineStr">
        <is>
          <t/>
        </is>
      </c>
      <c r="O834" t="inlineStr">
        <is>
          <t>portion.</t>
        </is>
      </c>
      <c r="Q834" t="inlineStr">
        <is>
          <t>That</t>
        </is>
      </c>
      <c r="R834" t="inlineStr">
        <is>
          <t>part</t>
        </is>
      </c>
      <c r="S834" t="inlineStr">
        <is>
          <t>of</t>
        </is>
      </c>
      <c r="T834" t="inlineStr">
        <is>
          <t>the</t>
        </is>
      </c>
      <c r="U834" t="inlineStr">
        <is>
          <t/>
        </is>
      </c>
    </row>
    <row r="835">
      <c r="A835" t="inlineStr">
        <is>
          <t>tion</t>
        </is>
      </c>
      <c r="B835" t="inlineStr">
        <is>
          <t>by</t>
        </is>
      </c>
      <c r="C835" t="inlineStr">
        <is>
          <t>legislative</t>
        </is>
      </c>
      <c r="G835" t="inlineStr">
        <is>
          <t>action.</t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>main</t>
        </is>
      </c>
      <c r="M836" t="inlineStr">
        <is>
          <t>stem</t>
        </is>
      </c>
      <c r="N836" t="inlineStr">
        <is>
          <t>or</t>
        </is>
      </c>
      <c r="O836" t="inlineStr">
        <is>
          <t>fork</t>
        </is>
      </c>
      <c r="P836" t="inlineStr">
        <is>
          <t>of</t>
        </is>
      </c>
      <c r="Q836" t="inlineStr">
        <is>
          <t>sawtimber</t>
        </is>
      </c>
      <c r="S836" t="inlineStr">
        <is>
          <t>trees</t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>above</t>
        </is>
      </c>
      <c r="M837" t="inlineStr">
        <is>
          <t>the</t>
        </is>
      </c>
      <c r="N837" t="inlineStr">
        <is>
          <t>saw-log</t>
        </is>
      </c>
      <c r="P837" t="inlineStr">
        <is>
          <t>top</t>
        </is>
      </c>
      <c r="Q837" t="inlineStr">
        <is>
          <t>to</t>
        </is>
      </c>
      <c r="R837" t="inlineStr">
        <is>
          <t>minimum</t>
        </is>
      </c>
      <c r="T837" t="inlineStr">
        <is>
          <t>top</t>
        </is>
      </c>
      <c r="U837" t="inlineStr">
        <is>
          <t/>
        </is>
      </c>
    </row>
    <row r="838">
      <c r="A838" t="inlineStr">
        <is>
          <t>Timber</t>
        </is>
      </c>
      <c r="C838" t="inlineStr">
        <is>
          <t>products.</t>
        </is>
      </c>
      <c r="F838" t="inlineStr">
        <is>
          <t>Roundwood</t>
        </is>
      </c>
      <c r="I838" t="inlineStr">
        <is>
          <t>products</t>
        </is>
      </c>
      <c r="K838" t="inlineStr">
        <is>
          <t>and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>diameter</t>
        </is>
      </c>
      <c r="N839" t="inlineStr">
        <is>
          <t>4.0</t>
        </is>
      </c>
      <c r="O839" t="inlineStr">
        <is>
          <t>inches</t>
        </is>
      </c>
      <c r="Q839" t="inlineStr">
        <is>
          <t>outside</t>
        </is>
      </c>
      <c r="S839" t="inlineStr">
        <is>
          <t>bark</t>
        </is>
      </c>
      <c r="T839" t="inlineStr">
        <is>
          <t>or</t>
        </is>
      </c>
      <c r="U839" t="inlineStr">
        <is>
          <t>to</t>
        </is>
      </c>
    </row>
    <row r="840">
      <c r="A840" t="inlineStr">
        <is>
          <t>byproducts.</t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>the</t>
        </is>
      </c>
      <c r="M841" t="inlineStr">
        <is>
          <t>point</t>
        </is>
      </c>
      <c r="N841" t="inlineStr">
        <is>
          <t>where</t>
        </is>
      </c>
      <c r="P841" t="inlineStr">
        <is>
          <t>the</t>
        </is>
      </c>
      <c r="Q841" t="inlineStr">
        <is>
          <t>main</t>
        </is>
      </c>
      <c r="R841" t="inlineStr">
        <is>
          <t>stem</t>
        </is>
      </c>
      <c r="S841" t="inlineStr">
        <is>
          <t>or</t>
        </is>
      </c>
      <c r="T841" t="inlineStr">
        <is>
          <t>fork</t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>breaks</t>
        </is>
      </c>
      <c r="M842" t="inlineStr">
        <is>
          <t>into</t>
        </is>
      </c>
      <c r="O842" t="inlineStr">
        <is>
          <t>limbs.</t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</row>
    <row r="843">
      <c r="A843" t="inlineStr">
        <is>
          <t>Timber</t>
        </is>
      </c>
      <c r="C843" t="inlineStr">
        <is>
          <t>removals.</t>
        </is>
      </c>
      <c r="F843" t="inlineStr">
        <is>
          <t>The</t>
        </is>
      </c>
      <c r="G843" t="inlineStr">
        <is>
          <t>merchantable</t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</row>
    <row r="844">
      <c r="A844" t="inlineStr">
        <is>
          <t>volume</t>
        </is>
      </c>
      <c r="C844" t="inlineStr">
        <is>
          <t>of</t>
        </is>
      </c>
      <c r="D844" t="inlineStr">
        <is>
          <t>trees</t>
        </is>
      </c>
      <c r="F844" t="inlineStr">
        <is>
          <t>removed</t>
        </is>
      </c>
      <c r="H844" t="inlineStr">
        <is>
          <t>from</t>
        </is>
      </c>
      <c r="J844" t="inlineStr">
        <is>
          <t>the</t>
        </is>
      </c>
      <c r="K844" t="inlineStr">
        <is>
          <t>inven-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</row>
    <row r="845">
      <c r="A845" t="inlineStr">
        <is>
          <t>tory</t>
        </is>
      </c>
      <c r="B845" t="inlineStr">
        <is>
          <t>by</t>
        </is>
      </c>
      <c r="C845" t="inlineStr">
        <is>
          <t>harvesting,</t>
        </is>
      </c>
      <c r="G845" t="inlineStr">
        <is>
          <t>cultural</t>
        </is>
      </c>
      <c r="J845" t="inlineStr">
        <is>
          <t>operations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</row>
    <row r="846">
      <c r="A846" t="inlineStr">
        <is>
          <t>such</t>
        </is>
      </c>
      <c r="B846" t="inlineStr">
        <is>
          <t>as</t>
        </is>
      </c>
      <c r="C846" t="inlineStr">
        <is>
          <t>stand</t>
        </is>
      </c>
      <c r="E846" t="inlineStr">
        <is>
          <t>improvement,</t>
        </is>
      </c>
      <c r="I846" t="inlineStr">
        <is>
          <t>land</t>
        </is>
      </c>
      <c r="J846" t="inlineStr">
        <is>
          <t/>
        </is>
      </c>
      <c r="K846" t="inlineStr">
        <is>
          <t/>
        </is>
      </c>
      <c r="L846" t="inlineStr">
        <is>
          <t>Urban</t>
        </is>
      </c>
      <c r="M846" t="inlineStr">
        <is>
          <t>and</t>
        </is>
      </c>
      <c r="N846" t="inlineStr">
        <is>
          <t>other</t>
        </is>
      </c>
      <c r="P846" t="inlineStr">
        <is>
          <t>areas.</t>
        </is>
      </c>
      <c r="Q846" t="inlineStr">
        <is>
          <t>Areas</t>
        </is>
      </c>
      <c r="S846" t="inlineStr">
        <is>
          <t>developed</t>
        </is>
      </c>
    </row>
    <row r="847">
      <c r="A847" t="inlineStr">
        <is>
          <t>clearing,</t>
        </is>
      </c>
      <c r="D847" t="inlineStr">
        <is>
          <t>or</t>
        </is>
      </c>
      <c r="E847" t="inlineStr">
        <is>
          <t>changes</t>
        </is>
      </c>
      <c r="G847" t="inlineStr">
        <is>
          <t>in</t>
        </is>
      </c>
      <c r="H847" t="inlineStr">
        <is>
          <t>land</t>
        </is>
      </c>
      <c r="J847" t="inlineStr">
        <is>
          <t>use.</t>
        </is>
      </c>
      <c r="K847" t="inlineStr">
        <is>
          <t/>
        </is>
      </c>
      <c r="L847" t="inlineStr">
        <is>
          <t>for</t>
        </is>
      </c>
      <c r="M847" t="inlineStr">
        <is>
          <t>residential,</t>
        </is>
      </c>
      <c r="P847" t="inlineStr">
        <is>
          <t>industrial, or</t>
        </is>
      </c>
      <c r="S847" t="inlineStr">
        <is>
          <t>recre-</t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>ational</t>
        </is>
      </c>
      <c r="N848" t="inlineStr">
        <is>
          <t>purposes,</t>
        </is>
      </c>
      <c r="P848" t="inlineStr">
        <is>
          <t>school</t>
        </is>
      </c>
      <c r="R848" t="inlineStr">
        <is>
          <t>yards,</t>
        </is>
      </c>
      <c r="S848" t="inlineStr">
        <is>
          <t>ceme-</t>
        </is>
      </c>
    </row>
    <row r="849">
      <c r="A849" t="inlineStr">
        <is>
          <t>Top.</t>
        </is>
      </c>
      <c r="B849" t="inlineStr">
        <is>
          <t>The</t>
        </is>
      </c>
      <c r="C849" t="inlineStr">
        <is>
          <t>portion</t>
        </is>
      </c>
      <c r="F849" t="inlineStr">
        <is>
          <t>of</t>
        </is>
      </c>
      <c r="G849" t="inlineStr">
        <is>
          <t>the</t>
        </is>
      </c>
      <c r="H849" t="inlineStr">
        <is>
          <t>main</t>
        </is>
      </c>
      <c r="I849" t="inlineStr">
        <is>
          <t/>
        </is>
      </c>
      <c r="J849" t="inlineStr">
        <is>
          <t>stem</t>
        </is>
      </c>
      <c r="K849" t="inlineStr">
        <is>
          <t>and</t>
        </is>
      </c>
      <c r="L849" t="inlineStr">
        <is>
          <t>teries,</t>
        </is>
      </c>
      <c r="N849" t="inlineStr">
        <is>
          <t>roads,</t>
        </is>
      </c>
      <c r="O849" t="inlineStr">
        <is>
          <t>railroads,</t>
        </is>
      </c>
      <c r="R849" t="inlineStr">
        <is>
          <t>airports,</t>
        </is>
      </c>
      <c r="U849" t="inlineStr">
        <is>
          <t/>
        </is>
      </c>
    </row>
    <row r="850">
      <c r="A850" t="inlineStr">
        <is>
          <t>forks</t>
        </is>
      </c>
      <c r="B850" t="inlineStr">
        <is>
          <t>from</t>
        </is>
      </c>
      <c r="D850" t="inlineStr">
        <is>
          <t>a</t>
        </is>
      </c>
      <c r="E850" t="inlineStr">
        <is>
          <t>4.0-inch</t>
        </is>
      </c>
      <c r="G850" t="inlineStr">
        <is>
          <t>diameter</t>
        </is>
      </c>
      <c r="J850" t="inlineStr">
        <is>
          <t>outside</t>
        </is>
      </c>
      <c r="L850" t="inlineStr">
        <is>
          <t>beaches,</t>
        </is>
      </c>
      <c r="N850" t="inlineStr">
        <is>
          <t>powerlines</t>
        </is>
      </c>
      <c r="Q850" t="inlineStr">
        <is>
          <t>and</t>
        </is>
      </c>
      <c r="R850" t="inlineStr">
        <is>
          <t>other</t>
        </is>
      </c>
      <c r="S850" t="inlineStr">
        <is>
          <t>rights-</t>
        </is>
      </c>
    </row>
    <row r="851">
      <c r="A851" t="inlineStr">
        <is>
          <t>bark</t>
        </is>
      </c>
      <c r="B851" t="inlineStr">
        <is>
          <t>to</t>
        </is>
      </c>
      <c r="C851" t="inlineStr">
        <is>
          <t>the</t>
        </is>
      </c>
      <c r="D851" t="inlineStr">
        <is>
          <t/>
        </is>
      </c>
      <c r="E851" t="inlineStr">
        <is>
          <t>tips</t>
        </is>
      </c>
      <c r="F851" t="inlineStr">
        <is>
          <t>of</t>
        </is>
      </c>
      <c r="G851" t="inlineStr">
        <is>
          <t>the</t>
        </is>
      </c>
      <c r="H851" t="inlineStr">
        <is>
          <t>main</t>
        </is>
      </c>
      <c r="I851" t="inlineStr">
        <is>
          <t/>
        </is>
      </c>
      <c r="J851" t="inlineStr">
        <is>
          <t>stem</t>
        </is>
      </c>
      <c r="K851" t="inlineStr">
        <is>
          <t>and</t>
        </is>
      </c>
      <c r="L851" t="inlineStr">
        <is>
          <t>of-way,</t>
        </is>
      </c>
      <c r="N851" t="inlineStr">
        <is>
          <t>or</t>
        </is>
      </c>
      <c r="O851" t="inlineStr">
        <is>
          <t>other</t>
        </is>
      </c>
      <c r="P851" t="inlineStr">
        <is>
          <t>nonforest</t>
        </is>
      </c>
      <c r="R851" t="inlineStr">
        <is>
          <t>land</t>
        </is>
      </c>
      <c r="S851" t="inlineStr">
        <is>
          <t>not</t>
        </is>
      </c>
      <c r="U851" t="inlineStr">
        <is>
          <t/>
        </is>
      </c>
    </row>
    <row r="852">
      <c r="A852" t="inlineStr">
        <is>
          <t>forks, plus</t>
        </is>
      </c>
      <c r="D852" t="inlineStr">
        <is>
          <t>all</t>
        </is>
      </c>
      <c r="F852" t="inlineStr">
        <is>
          <t>other</t>
        </is>
      </c>
      <c r="G852" t="inlineStr">
        <is>
          <t>limbs</t>
        </is>
      </c>
      <c r="I852" t="inlineStr">
        <is>
          <t>above</t>
        </is>
      </c>
      <c r="K852" t="inlineStr">
        <is>
          <t>the</t>
        </is>
      </c>
      <c r="L852" t="inlineStr">
        <is>
          <t>included</t>
        </is>
      </c>
      <c r="N852" t="inlineStr">
        <is>
          <t>in</t>
        </is>
      </c>
      <c r="O852" t="inlineStr">
        <is>
          <t>any</t>
        </is>
      </c>
      <c r="P852" t="inlineStr">
        <is>
          <t>other</t>
        </is>
      </c>
      <c r="Q852" t="inlineStr">
        <is>
          <t>specified</t>
        </is>
      </c>
      <c r="S852" t="inlineStr">
        <is>
          <t>land</t>
        </is>
      </c>
      <c r="U852" t="inlineStr">
        <is>
          <t/>
        </is>
      </c>
    </row>
    <row r="853">
      <c r="A853" t="inlineStr">
        <is>
          <t>4..O-inch</t>
        </is>
      </c>
      <c r="C853" t="inlineStr">
        <is>
          <t>top</t>
        </is>
      </c>
      <c r="E853" t="inlineStr">
        <is>
          <t>at</t>
        </is>
      </c>
      <c r="F853" t="inlineStr">
        <is>
          <t>least</t>
        </is>
      </c>
      <c r="G853" t="inlineStr">
        <is>
          <t>0.5</t>
        </is>
      </c>
      <c r="H853" t="inlineStr">
        <is>
          <t/>
        </is>
      </c>
      <c r="I853" t="inlineStr">
        <is>
          <t>inch</t>
        </is>
      </c>
      <c r="J853" t="inlineStr">
        <is>
          <t>in</t>
        </is>
      </c>
      <c r="K853" t="inlineStr">
        <is>
          <t/>
        </is>
      </c>
      <c r="L853" t="inlineStr">
        <is>
          <t>use</t>
        </is>
      </c>
      <c r="M853" t="inlineStr">
        <is>
          <t>class.</t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</row>
    <row r="854">
      <c r="A854" t="inlineStr">
        <is>
          <t>diameter</t>
        </is>
      </c>
      <c r="C854" t="inlineStr">
        <is>
          <t>at</t>
        </is>
      </c>
      <c r="D854" t="inlineStr">
        <is>
          <t/>
        </is>
      </c>
      <c r="E854" t="inlineStr">
        <is>
          <t>their</t>
        </is>
      </c>
      <c r="F854" t="inlineStr">
        <is>
          <t>point</t>
        </is>
      </c>
      <c r="G854" t="inlineStr">
        <is>
          <t/>
        </is>
      </c>
      <c r="H854" t="inlineStr">
        <is>
          <t>of</t>
        </is>
      </c>
      <c r="I854" t="inlineStr">
        <is>
          <t>occurrence.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</row>
    <row r="855">
      <c r="A855" t="inlineStr">
        <is>
          <t>Treatment</t>
        </is>
      </c>
      <c r="D855" t="inlineStr">
        <is>
          <t>opportunity.</t>
        </is>
      </c>
      <c r="G855" t="inlineStr">
        <is>
          <t>A</t>
        </is>
      </c>
      <c r="H855" t="inlineStr">
        <is>
          <t>classification</t>
        </is>
      </c>
      <c r="L855" t="inlineStr">
        <is>
          <t>Woodland.</t>
        </is>
      </c>
      <c r="N855" t="inlineStr">
        <is>
          <t>Forest</t>
        </is>
      </c>
      <c r="P855" t="inlineStr">
        <is>
          <t>land</t>
        </is>
      </c>
      <c r="Q855" t="inlineStr">
        <is>
          <t>incapable</t>
        </is>
      </c>
      <c r="S855" t="inlineStr">
        <is>
          <t>of</t>
        </is>
      </c>
      <c r="U855" t="inlineStr">
        <is>
          <t/>
        </is>
      </c>
    </row>
    <row r="856">
      <c r="A856" t="inlineStr">
        <is>
          <t>of</t>
        </is>
      </c>
      <c r="B856" t="inlineStr">
        <is>
          <t>the</t>
        </is>
      </c>
      <c r="C856" t="inlineStr">
        <is>
          <t>management</t>
        </is>
      </c>
      <c r="F856" t="inlineStr">
        <is>
          <t>or</t>
        </is>
      </c>
      <c r="G856" t="inlineStr">
        <is>
          <t>treatment</t>
        </is>
      </c>
      <c r="J856" t="inlineStr">
        <is>
          <t>that</t>
        </is>
      </c>
      <c r="K856" t="inlineStr">
        <is>
          <t/>
        </is>
      </c>
      <c r="L856" t="inlineStr">
        <is>
          <t>producing</t>
        </is>
      </c>
      <c r="N856" t="inlineStr">
        <is>
          <t>20</t>
        </is>
      </c>
      <c r="O856" t="inlineStr">
        <is>
          <t>cubic</t>
        </is>
      </c>
      <c r="P856" t="inlineStr">
        <is>
          <t>feet</t>
        </is>
      </c>
      <c r="R856" t="inlineStr">
        <is>
          <t>per</t>
        </is>
      </c>
      <c r="S856" t="inlineStr">
        <is>
          <t>acre</t>
        </is>
      </c>
      <c r="T856" t="inlineStr">
        <is>
          <t>per</t>
        </is>
      </c>
      <c r="U856" t="inlineStr">
        <is>
          <t/>
        </is>
      </c>
    </row>
    <row r="857">
      <c r="A857" t="inlineStr">
        <is>
          <t>would</t>
        </is>
      </c>
      <c r="B857" t="inlineStr">
        <is>
          <t>most</t>
        </is>
      </c>
      <c r="D857" t="inlineStr">
        <is>
          <t>improve</t>
        </is>
      </c>
      <c r="F857" t="inlineStr">
        <is>
          <t>for</t>
        </is>
      </c>
      <c r="G857" t="inlineStr">
        <is>
          <t>timber</t>
        </is>
      </c>
      <c r="J857" t="inlineStr">
        <is>
          <t>produc-</t>
        </is>
      </c>
      <c r="L857" t="inlineStr">
        <is>
          <t>year</t>
        </is>
      </c>
      <c r="M857" t="inlineStr">
        <is>
          <t>of</t>
        </is>
      </c>
      <c r="N857" t="inlineStr">
        <is>
          <t>industrial</t>
        </is>
      </c>
      <c r="P857" t="inlineStr">
        <is>
          <t>wood</t>
        </is>
      </c>
      <c r="R857" t="inlineStr">
        <is>
          <t>under</t>
        </is>
      </c>
      <c r="S857" t="inlineStr">
        <is>
          <t>natural</t>
        </is>
      </c>
    </row>
    <row r="858">
      <c r="A858" t="inlineStr">
        <is>
          <t>tion</t>
        </is>
      </c>
      <c r="B858" t="inlineStr">
        <is>
          <t>the</t>
        </is>
      </c>
      <c r="C858" t="inlineStr">
        <is>
          <t>existing</t>
        </is>
      </c>
      <c r="F858" t="inlineStr">
        <is>
          <t>condition</t>
        </is>
      </c>
      <c r="I858" t="inlineStr">
        <is>
          <t>of</t>
        </is>
      </c>
      <c r="J858" t="inlineStr">
        <is>
          <t>the</t>
        </is>
      </c>
      <c r="K858" t="inlineStr">
        <is>
          <t/>
        </is>
      </c>
      <c r="L858" t="inlineStr">
        <is>
          <t>conditions</t>
        </is>
      </c>
      <c r="O858" t="inlineStr">
        <is>
          <t>because</t>
        </is>
      </c>
      <c r="P858" t="inlineStr">
        <is>
          <t>of</t>
        </is>
      </c>
      <c r="Q858" t="inlineStr">
        <is>
          <t>adverse</t>
        </is>
      </c>
      <c r="S858" t="inlineStr">
        <is>
          <t>site</t>
        </is>
      </c>
      <c r="U858" t="inlineStr">
        <is>
          <t/>
        </is>
      </c>
    </row>
    <row r="859">
      <c r="A859" t="inlineStr">
        <is>
          <t>stand</t>
        </is>
      </c>
      <c r="B859" t="inlineStr">
        <is>
          <t>being</t>
        </is>
      </c>
      <c r="D859" t="inlineStr">
        <is>
          <t/>
        </is>
      </c>
      <c r="E859" t="inlineStr">
        <is>
          <t>sampled.</t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>conditions.</t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>S t o c k i n g</t>
        </is>
      </c>
      <c r="M860" t="inlineStr">
        <is>
          <t>Standard</t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>Minimum</t>
        </is>
      </c>
      <c r="K861" t="inlineStr">
        <is>
          <t>number</t>
        </is>
      </c>
      <c r="M861" t="inlineStr">
        <is>
          <t>o f</t>
        </is>
      </c>
      <c r="N861" t="inlineStr">
        <is>
          <t>Minimum</t>
        </is>
      </c>
      <c r="Q861" t="inlineStr">
        <is>
          <t>b a s a l</t>
        </is>
      </c>
      <c r="R861" t="inlineStr">
        <is>
          <t>a r e a</t>
        </is>
      </c>
      <c r="S861" t="inlineStr">
        <is>
          <t/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/>
        </is>
      </c>
      <c r="D862" t="inlineStr">
        <is>
          <t/>
        </is>
      </c>
      <c r="E862" t="inlineStr">
        <is>
          <t>D.b.h.</t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>t r e e s</t>
        </is>
      </c>
      <c r="K863" t="inlineStr">
        <is>
          <t>per</t>
        </is>
      </c>
      <c r="L863" t="inlineStr">
        <is>
          <t>acre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per</t>
        </is>
      </c>
      <c r="Q863" t="inlineStr">
        <is>
          <t>a c r e</t>
        </is>
      </c>
      <c r="R863" t="inlineStr">
        <is>
          <t/>
        </is>
      </c>
      <c r="S863" t="inlineStr">
        <is>
          <t/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/>
        </is>
      </c>
      <c r="D864" t="inlineStr">
        <is>
          <t/>
        </is>
      </c>
      <c r="E864" t="inlineStr">
        <is>
          <t>class</t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>for</t>
        </is>
      </c>
      <c r="J865" t="inlineStr">
        <is>
          <t>f u l l</t>
        </is>
      </c>
      <c r="K865" t="inlineStr">
        <is>
          <t>stocking</t>
        </is>
      </c>
      <c r="N865" t="inlineStr">
        <is>
          <t>for</t>
        </is>
      </c>
      <c r="O865" t="inlineStr">
        <is>
          <t>f u l l</t>
        </is>
      </c>
      <c r="Q865" t="inlineStr">
        <is>
          <t>stocking</t>
        </is>
      </c>
      <c r="S865" t="inlineStr">
        <is>
          <t/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/>
        </is>
      </c>
      <c r="D866" t="inlineStr">
        <is>
          <t/>
        </is>
      </c>
      <c r="E866" t="inlineStr">
        <is>
          <t>Seedlings</t>
        </is>
      </c>
      <c r="I866" t="inlineStr">
        <is>
          <t/>
        </is>
      </c>
      <c r="J866" t="inlineStr">
        <is>
          <t/>
        </is>
      </c>
      <c r="K866" t="inlineStr">
        <is>
          <t>600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>2</t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>560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>4</t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>460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>6</t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>340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>8</t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>240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>10</t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>155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>12</t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>115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>14</t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>90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>16</t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>72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>18</t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>60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>2 0</t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>5 1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</row>
    <row r="877">
      <c r="A877" t="inlineStr">
        <is>
          <t>Conversion</t>
        </is>
      </c>
      <c r="E877" t="inlineStr">
        <is>
          <t>f a c t o r s</t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>Cubic</t>
        </is>
      </c>
      <c r="I878" t="inlineStr">
        <is>
          <t>f e e t</t>
        </is>
      </c>
      <c r="J878" t="inlineStr">
        <is>
          <t>o f</t>
        </is>
      </c>
      <c r="K878" t="inlineStr">
        <is>
          <t>wood</t>
        </is>
      </c>
      <c r="L878" t="inlineStr">
        <is>
          <t/>
        </is>
      </c>
      <c r="M878" t="inlineStr">
        <is>
          <t>p e r</t>
        </is>
      </c>
      <c r="N878" t="inlineStr">
        <is>
          <t>a v e r a g e</t>
        </is>
      </c>
      <c r="O878" t="inlineStr">
        <is>
          <t/>
        </is>
      </c>
      <c r="P878" t="inlineStr">
        <is>
          <t>c o r d</t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>(excluding</t>
        </is>
      </c>
      <c r="M879" t="inlineStr">
        <is>
          <t>hark)</t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>D.b.h.</t>
        </is>
      </c>
      <c r="I880" t="inlineStr">
        <is>
          <t/>
        </is>
      </c>
      <c r="J880" t="inlineStr">
        <is>
          <t>A1 1</t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>Other</t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>Pine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>Hardwood</t>
        </is>
      </c>
      <c r="S881" t="inlineStr">
        <is>
          <t/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>class</t>
        </is>
      </c>
      <c r="I882" t="inlineStr">
        <is>
          <t>species</t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>softwood</t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>Aver a c e</t>
        </is>
      </c>
      <c r="I883" t="inlineStr">
        <is>
          <t/>
        </is>
      </c>
      <c r="J883" t="inlineStr">
        <is>
          <t>74.6</t>
        </is>
      </c>
      <c r="K883" t="inlineStr">
        <is>
          <t>72.0</t>
        </is>
      </c>
      <c r="M883" t="inlineStr">
        <is>
          <t/>
        </is>
      </c>
      <c r="N883" t="inlineStr">
        <is>
          <t>84.8</t>
        </is>
      </c>
      <c r="O883" t="inlineStr">
        <is>
          <t/>
        </is>
      </c>
      <c r="P883" t="inlineStr">
        <is>
          <t/>
        </is>
      </c>
      <c r="Q883" t="inlineStr">
        <is>
          <t>74.9</t>
        </is>
      </c>
      <c r="R883" t="inlineStr">
        <is>
          <t/>
        </is>
      </c>
      <c r="S883" t="inlineStr">
        <is>
          <t/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/>
        </is>
      </c>
      <c r="D884" t="inlineStr">
        <is>
          <t/>
        </is>
      </c>
      <c r="E884" t="inlineStr">
        <is>
          <t>M e t r i c</t>
        </is>
      </c>
      <c r="I884" t="inlineStr">
        <is>
          <t>e q u i v a l e n t s</t>
        </is>
      </c>
      <c r="K884" t="inlineStr">
        <is>
          <t>of</t>
        </is>
      </c>
      <c r="L884" t="inlineStr">
        <is>
          <t>u n i t s</t>
        </is>
      </c>
      <c r="N884" t="inlineStr">
        <is>
          <t>used</t>
        </is>
      </c>
      <c r="O884" t="inlineStr">
        <is>
          <t>i n</t>
        </is>
      </c>
      <c r="P884" t="inlineStr">
        <is>
          <t>t h i s</t>
        </is>
      </c>
      <c r="Q884" t="inlineStr">
        <is>
          <t>r e p o r t</t>
        </is>
      </c>
      <c r="S884" t="inlineStr">
        <is>
          <t/>
        </is>
      </c>
    </row>
    <row r="885">
      <c r="A885" t="inlineStr">
        <is>
          <t>1</t>
        </is>
      </c>
      <c r="B885" t="inlineStr">
        <is>
          <t>a c r e</t>
        </is>
      </c>
      <c r="C885">
        <f>=</f>
      </c>
      <c r="D885" t="inlineStr">
        <is>
          <t>4 , 0 4 6 . 8 6</t>
        </is>
      </c>
      <c r="H885" t="inlineStr">
        <is>
          <t>s q u a r e</t>
        </is>
      </c>
      <c r="J885" t="inlineStr">
        <is>
          <t>m e t e r s</t>
        </is>
      </c>
      <c r="K885" t="inlineStr">
        <is>
          <t>o r</t>
        </is>
      </c>
      <c r="L885" t="inlineStr">
        <is>
          <t>0.404686</t>
        </is>
      </c>
      <c r="N885" t="inlineStr">
        <is>
          <t>h e c t a r e</t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</row>
    <row r="886">
      <c r="A886" t="inlineStr">
        <is>
          <t>1 c u b i c</t>
        </is>
      </c>
      <c r="C886" t="inlineStr">
        <is>
          <t/>
        </is>
      </c>
      <c r="D886" t="inlineStr">
        <is>
          <t>f o o t</t>
        </is>
      </c>
      <c r="F886">
        <f>=</f>
      </c>
      <c r="G886" t="inlineStr">
        <is>
          <t>0.028317</t>
        </is>
      </c>
      <c r="I886" t="inlineStr">
        <is>
          <t/>
        </is>
      </c>
      <c r="J886" t="inlineStr">
        <is>
          <t>c u b i c</t>
        </is>
      </c>
      <c r="K886" t="inlineStr">
        <is>
          <t>m e t e r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</row>
    <row r="887">
      <c r="A887" t="inlineStr">
        <is>
          <t>1</t>
        </is>
      </c>
      <c r="B887" t="inlineStr">
        <is>
          <t>i n c h</t>
        </is>
      </c>
      <c r="C887">
        <f>=</f>
      </c>
      <c r="D887" t="inlineStr">
        <is>
          <t>2 . 5 4</t>
        </is>
      </c>
      <c r="F887" t="inlineStr">
        <is>
          <t/>
        </is>
      </c>
      <c r="G887" t="inlineStr">
        <is>
          <t>c e n t i m e t e r s</t>
        </is>
      </c>
      <c r="J887" t="inlineStr">
        <is>
          <t>o r</t>
        </is>
      </c>
      <c r="K887" t="inlineStr">
        <is>
          <t>0.0254</t>
        </is>
      </c>
      <c r="L887" t="inlineStr">
        <is>
          <t/>
        </is>
      </c>
      <c r="M887" t="inlineStr">
        <is>
          <t>m e t e r</t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</row>
    <row r="888">
      <c r="A888" t="inlineStr">
        <is>
          <t>B r e a s t</t>
        </is>
      </c>
      <c r="C888" t="inlineStr">
        <is>
          <t>h e i g h t</t>
        </is>
      </c>
      <c r="F888" t="inlineStr">
        <is>
          <t/>
        </is>
      </c>
      <c r="G888">
        <f>=</f>
      </c>
      <c r="H888" t="inlineStr">
        <is>
          <t>1.4</t>
        </is>
      </c>
      <c r="I888" t="inlineStr">
        <is>
          <t>m e t e r s</t>
        </is>
      </c>
      <c r="J888" t="inlineStr">
        <is>
          <t>ahove</t>
        </is>
      </c>
      <c r="K888" t="inlineStr">
        <is>
          <t>ground</t>
        </is>
      </c>
      <c r="N888" t="inlineStr">
        <is>
          <t>l e v e l</t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</row>
    <row r="889">
      <c r="A889" t="inlineStr">
        <is>
          <t>1</t>
        </is>
      </c>
      <c r="B889" t="inlineStr">
        <is>
          <t>s q u a r e</t>
        </is>
      </c>
      <c r="D889" t="inlineStr">
        <is>
          <t/>
        </is>
      </c>
      <c r="E889" t="inlineStr">
        <is>
          <t>f o o t</t>
        </is>
      </c>
      <c r="F889">
        <f>=</f>
      </c>
      <c r="H889" t="inlineStr">
        <is>
          <t>9 2 9 . 0 3</t>
        </is>
      </c>
      <c r="I889" t="inlineStr">
        <is>
          <t>s q u a r e</t>
        </is>
      </c>
      <c r="K889" t="inlineStr">
        <is>
          <t>c e n t i m e t e r s</t>
        </is>
      </c>
      <c r="N889" t="inlineStr">
        <is>
          <t>o r</t>
        </is>
      </c>
      <c r="O889" t="inlineStr">
        <is>
          <t>0.0929</t>
        </is>
      </c>
      <c r="Q889" t="inlineStr">
        <is>
          <t>s q u a r e</t>
        </is>
      </c>
      <c r="R889" t="inlineStr">
        <is>
          <t>m e t e r</t>
        </is>
      </c>
    </row>
    <row r="890">
      <c r="A890" t="inlineStr">
        <is>
          <t>1</t>
        </is>
      </c>
      <c r="B890" t="inlineStr">
        <is>
          <t>s q u a r e</t>
        </is>
      </c>
      <c r="D890" t="inlineStr">
        <is>
          <t/>
        </is>
      </c>
      <c r="E890" t="inlineStr">
        <is>
          <t>f o o t</t>
        </is>
      </c>
      <c r="F890" t="inlineStr">
        <is>
          <t/>
        </is>
      </c>
      <c r="G890" t="inlineStr">
        <is>
          <t>p e r</t>
        </is>
      </c>
      <c r="H890" t="inlineStr">
        <is>
          <t>a c r e</t>
        </is>
      </c>
      <c r="I890" t="inlineStr">
        <is>
          <t>b a s a l</t>
        </is>
      </c>
      <c r="K890" t="inlineStr">
        <is>
          <t>a r e a</t>
        </is>
      </c>
      <c r="L890" t="inlineStr">
        <is>
          <t>t</t>
        </is>
      </c>
      <c r="M890" t="inlineStr">
        <is>
          <t>0.229568</t>
        </is>
      </c>
      <c r="O890" t="inlineStr">
        <is>
          <t>s q u a r e</t>
        </is>
      </c>
      <c r="Q890" t="inlineStr">
        <is>
          <t>m e t e r</t>
        </is>
      </c>
      <c r="R890" t="inlineStr">
        <is>
          <t>p e r</t>
        </is>
      </c>
      <c r="S890" t="inlineStr">
        <is>
          <t>h e c t a r e</t>
        </is>
      </c>
    </row>
    <row r="891">
      <c r="A891" t="inlineStr">
        <is>
          <t>1</t>
        </is>
      </c>
      <c r="B891" t="inlineStr">
        <is>
          <t>pound</t>
        </is>
      </c>
      <c r="C891" t="inlineStr">
        <is>
          <t/>
        </is>
      </c>
      <c r="D891">
        <f>=</f>
      </c>
      <c r="E891" t="inlineStr">
        <is>
          <t>0 . 4 5 4</t>
        </is>
      </c>
      <c r="H891" t="inlineStr">
        <is>
          <t>k i l o g r a m</t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</row>
    <row r="892">
      <c r="A892" t="inlineStr">
        <is>
          <t>1</t>
        </is>
      </c>
      <c r="B892" t="inlineStr">
        <is>
          <t>t o n</t>
        </is>
      </c>
      <c r="C892">
        <f>=</f>
      </c>
      <c r="D892" t="inlineStr">
        <is>
          <t>0.907</t>
        </is>
      </c>
      <c r="F892" t="inlineStr">
        <is>
          <t>m e t r i c</t>
        </is>
      </c>
      <c r="I892" t="inlineStr">
        <is>
          <t>t o n</t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>TABLES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>County</t>
        </is>
      </c>
      <c r="J894" t="inlineStr">
        <is>
          <t>T a b l e s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>I</t>
        </is>
      </c>
    </row>
    <row r="895">
      <c r="A895" t="inlineStr">
        <is>
          <t/>
        </is>
      </c>
      <c r="B895" t="inlineStr">
        <is>
          <t>The</t>
        </is>
      </c>
      <c r="C895" t="inlineStr">
        <is>
          <t>c o u n t y</t>
        </is>
      </c>
      <c r="D895" t="inlineStr">
        <is>
          <t/>
        </is>
      </c>
      <c r="E895" t="inlineStr">
        <is>
          <t>t a b l e s</t>
        </is>
      </c>
      <c r="G895" t="inlineStr">
        <is>
          <t>a r e</t>
        </is>
      </c>
      <c r="H895" t="inlineStr">
        <is>
          <t>i n t e n d e d</t>
        </is>
      </c>
      <c r="J895" t="inlineStr">
        <is>
          <t>f o r</t>
        </is>
      </c>
      <c r="K895" t="inlineStr">
        <is>
          <t>u s e</t>
        </is>
      </c>
      <c r="M895" t="inlineStr">
        <is>
          <t>i n</t>
        </is>
      </c>
      <c r="N895" t="inlineStr">
        <is>
          <t>c o m p i l i n g</t>
        </is>
      </c>
      <c r="P895" t="inlineStr">
        <is>
          <t>f o r e s t</t>
        </is>
      </c>
      <c r="R895" t="inlineStr">
        <is>
          <t>r e s o u r c e</t>
        </is>
      </c>
      <c r="T895" t="inlineStr">
        <is>
          <t/>
        </is>
      </c>
    </row>
    <row r="896">
      <c r="A896" t="inlineStr">
        <is>
          <t>e s t i m a t e s</t>
        </is>
      </c>
      <c r="C896" t="inlineStr">
        <is>
          <t>f o r</t>
        </is>
      </c>
      <c r="D896" t="inlineStr">
        <is>
          <t>g r o u p s</t>
        </is>
      </c>
      <c r="F896" t="inlineStr">
        <is>
          <t>o f</t>
        </is>
      </c>
      <c r="G896" t="inlineStr">
        <is>
          <t>c o u n t i e s .</t>
        </is>
      </c>
      <c r="J896" t="inlineStr">
        <is>
          <t>Because</t>
        </is>
      </c>
      <c r="L896" t="inlineStr">
        <is>
          <t/>
        </is>
      </c>
      <c r="M896" t="inlineStr">
        <is>
          <t>t h e</t>
        </is>
      </c>
      <c r="N896" t="inlineStr">
        <is>
          <t>s a m p l i n g</t>
        </is>
      </c>
      <c r="P896" t="inlineStr">
        <is>
          <t>p r o c e d u r e</t>
        </is>
      </c>
      <c r="R896" t="inlineStr">
        <is>
          <t>u s e d</t>
        </is>
      </c>
      <c r="T896" t="inlineStr">
        <is>
          <t>by</t>
        </is>
      </c>
    </row>
    <row r="897">
      <c r="A897" t="inlineStr">
        <is>
          <t>t h e</t>
        </is>
      </c>
      <c r="B897" t="inlineStr">
        <is>
          <t>F o r e s t</t>
        </is>
      </c>
      <c r="C897" t="inlineStr">
        <is>
          <t>S u r v e y</t>
        </is>
      </c>
      <c r="E897" t="inlineStr">
        <is>
          <t>was</t>
        </is>
      </c>
      <c r="F897" t="inlineStr">
        <is>
          <t>i n t e n d e d</t>
        </is>
      </c>
      <c r="I897" t="inlineStr">
        <is>
          <t>p r i m a r i l y</t>
        </is>
      </c>
      <c r="L897" t="inlineStr">
        <is>
          <t>t o</t>
        </is>
      </c>
      <c r="M897" t="inlineStr">
        <is>
          <t>f u r n i s h</t>
        </is>
      </c>
      <c r="O897" t="inlineStr">
        <is>
          <t>i n v e n t o r y</t>
        </is>
      </c>
      <c r="Q897" t="inlineStr">
        <is>
          <t>d a t a</t>
        </is>
      </c>
      <c r="R897" t="inlineStr">
        <is>
          <t>f o r</t>
        </is>
      </c>
      <c r="T897" t="inlineStr">
        <is>
          <t>t h e</t>
        </is>
      </c>
    </row>
    <row r="898">
      <c r="A898" t="inlineStr">
        <is>
          <t>s u r v e y</t>
        </is>
      </c>
      <c r="B898" t="inlineStr">
        <is>
          <t>u n i t</t>
        </is>
      </c>
      <c r="C898" t="inlineStr">
        <is>
          <t>a s</t>
        </is>
      </c>
      <c r="D898" t="inlineStr">
        <is>
          <t>a</t>
        </is>
      </c>
      <c r="E898" t="inlineStr">
        <is>
          <t>w h o l e ,</t>
        </is>
      </c>
      <c r="G898" t="inlineStr">
        <is>
          <t>i n d i v i d u a l</t>
        </is>
      </c>
      <c r="J898" t="inlineStr">
        <is>
          <t>c o u n t y</t>
        </is>
      </c>
      <c r="L898" t="inlineStr">
        <is>
          <t>e s t i m a t e s</t>
        </is>
      </c>
      <c r="O898" t="inlineStr">
        <is>
          <t>h a v e</t>
        </is>
      </c>
      <c r="P898" t="inlineStr">
        <is>
          <t>l i m i t e d</t>
        </is>
      </c>
      <c r="R898" t="inlineStr">
        <is>
          <t>and</t>
        </is>
      </c>
      <c r="S898" t="inlineStr">
        <is>
          <t>v a r i -</t>
        </is>
      </c>
      <c r="T898" t="inlineStr">
        <is>
          <t/>
        </is>
      </c>
    </row>
    <row r="899">
      <c r="A899" t="inlineStr">
        <is>
          <t>a b l e</t>
        </is>
      </c>
      <c r="B899" t="inlineStr">
        <is>
          <t>a c c u r a c y .</t>
        </is>
      </c>
      <c r="D899" t="inlineStr">
        <is>
          <t/>
        </is>
      </c>
      <c r="E899" t="inlineStr">
        <is>
          <t>A s</t>
        </is>
      </c>
      <c r="F899" t="inlineStr">
        <is>
          <t>c o u n t y</t>
        </is>
      </c>
      <c r="G899" t="inlineStr">
        <is>
          <t>t o t a l s</t>
        </is>
      </c>
      <c r="I899" t="inlineStr">
        <is>
          <t>a r e</t>
        </is>
      </c>
      <c r="J899" t="inlineStr">
        <is>
          <t>b r o k e n</t>
        </is>
      </c>
      <c r="M899" t="inlineStr">
        <is>
          <t>down</t>
        </is>
      </c>
      <c r="N899" t="inlineStr">
        <is>
          <t>by</t>
        </is>
      </c>
      <c r="O899" t="inlineStr">
        <is>
          <t>v a r i o u s</t>
        </is>
      </c>
      <c r="Q899" t="inlineStr">
        <is>
          <t>s u b d i v i s i o n s ,</t>
        </is>
      </c>
      <c r="T899" t="inlineStr">
        <is>
          <t/>
        </is>
      </c>
    </row>
    <row r="900">
      <c r="A900" t="inlineStr">
        <is>
          <t>t h e</t>
        </is>
      </c>
      <c r="B900" t="inlineStr">
        <is>
          <t>p o s s i b i l i t y</t>
        </is>
      </c>
      <c r="D900" t="inlineStr">
        <is>
          <t/>
        </is>
      </c>
      <c r="E900" t="inlineStr">
        <is>
          <t>o f</t>
        </is>
      </c>
      <c r="F900" t="inlineStr">
        <is>
          <t>e r r o r</t>
        </is>
      </c>
      <c r="G900" t="inlineStr">
        <is>
          <t>i n c r e a s e s</t>
        </is>
      </c>
      <c r="J900" t="inlineStr">
        <is>
          <t>and</t>
        </is>
      </c>
      <c r="K900" t="inlineStr">
        <is>
          <t>i s</t>
        </is>
      </c>
      <c r="L900" t="inlineStr">
        <is>
          <t>g r e a t e s t</t>
        </is>
      </c>
      <c r="O900" t="inlineStr">
        <is>
          <t>f o r</t>
        </is>
      </c>
      <c r="P900" t="inlineStr">
        <is>
          <t>t h e</t>
        </is>
      </c>
      <c r="Q900" t="inlineStr">
        <is>
          <t>s m a l l e s t</t>
        </is>
      </c>
      <c r="S900" t="inlineStr">
        <is>
          <t>i t e m s .</t>
        </is>
      </c>
      <c r="T900" t="inlineStr">
        <is>
          <t/>
        </is>
      </c>
    </row>
    <row r="901">
      <c r="A901" t="inlineStr">
        <is>
          <t>The</t>
        </is>
      </c>
      <c r="B901" t="inlineStr">
        <is>
          <t>o r d e r</t>
        </is>
      </c>
      <c r="C901" t="inlineStr">
        <is>
          <t>of</t>
        </is>
      </c>
      <c r="D901" t="inlineStr">
        <is>
          <t>t h i s</t>
        </is>
      </c>
      <c r="E901" t="inlineStr">
        <is>
          <t/>
        </is>
      </c>
      <c r="F901" t="inlineStr">
        <is>
          <t>i n c r e a s e</t>
        </is>
      </c>
      <c r="H901" t="inlineStr">
        <is>
          <t>c a n</t>
        </is>
      </c>
      <c r="I901" t="inlineStr">
        <is>
          <t>be</t>
        </is>
      </c>
      <c r="J901" t="inlineStr">
        <is>
          <t>computed</t>
        </is>
      </c>
      <c r="L901" t="inlineStr">
        <is>
          <t>w i t h</t>
        </is>
      </c>
      <c r="N901" t="inlineStr">
        <is>
          <t>t h e</t>
        </is>
      </c>
      <c r="O901" t="inlineStr">
        <is>
          <t>f o r m u l a</t>
        </is>
      </c>
      <c r="Q901" t="inlineStr">
        <is>
          <t>on</t>
        </is>
      </c>
      <c r="R901" t="inlineStr">
        <is>
          <t>page</t>
        </is>
      </c>
      <c r="S901" t="inlineStr">
        <is>
          <t>7.</t>
        </is>
      </c>
      <c r="T901" t="inlineStr">
        <is>
          <t/>
        </is>
      </c>
    </row>
    <row r="902">
      <c r="A902" t="inlineStr">
        <is>
          <t>T a b l e</t>
        </is>
      </c>
      <c r="B902" t="inlineStr">
        <is>
          <t>1.--Area,</t>
        </is>
      </c>
      <c r="D902" t="inlineStr">
        <is>
          <t>by</t>
        </is>
      </c>
      <c r="E902" t="inlineStr">
        <is>
          <t>c o u n t y</t>
        </is>
      </c>
      <c r="F902" t="inlineStr">
        <is>
          <t>a n d</t>
        </is>
      </c>
      <c r="G902" t="inlineStr">
        <is>
          <t>l a n d</t>
        </is>
      </c>
      <c r="H902" t="inlineStr">
        <is>
          <t>c l a s s ,</t>
        </is>
      </c>
      <c r="I902" t="inlineStr">
        <is>
          <t>V i r g i n i a ,</t>
        </is>
      </c>
      <c r="J902" t="inlineStr">
        <is>
          <t>1986</t>
        </is>
      </c>
      <c r="K902" t="inlineStr">
        <is>
          <t/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>F o r e s t</t>
        </is>
      </c>
      <c r="J903" t="inlineStr">
        <is>
          <t>land</t>
        </is>
      </c>
      <c r="K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/>
        </is>
      </c>
      <c r="D904" t="inlineStr">
        <is>
          <t/>
        </is>
      </c>
      <c r="E904" t="inlineStr">
        <is>
          <t>A1 l</t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>Nonforrsc</t>
        </is>
      </c>
    </row>
    <row r="905">
      <c r="A905" t="inlineStr">
        <is>
          <t/>
        </is>
      </c>
      <c r="B905" t="inlineStr">
        <is>
          <t>COvOty</t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>b</t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/>
        </is>
      </c>
      <c r="D906" t="inlineStr">
        <is>
          <t/>
        </is>
      </c>
      <c r="E906" t="inlineStr">
        <is>
          <t>landa</t>
        </is>
      </c>
      <c r="F906" t="inlineStr">
        <is>
          <t/>
        </is>
      </c>
      <c r="G906" t="inlineStr">
        <is>
          <t>Toral</t>
        </is>
      </c>
      <c r="H906" t="inlineStr">
        <is>
          <t>Timberland</t>
        </is>
      </c>
      <c r="J906" t="inlineStr">
        <is>
          <t>woodland</t>
        </is>
      </c>
      <c r="K906" t="inlineStr">
        <is>
          <t>land</t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>timberland</t>
        </is>
      </c>
      <c r="K907" t="inlineStr">
        <is>
          <t/>
        </is>
      </c>
    </row>
    <row r="908">
      <c r="A908" t="inlineStr">
        <is>
          <t>Accomack</t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</row>
    <row r="909">
      <c r="A909" t="inlineStr">
        <is>
          <t>Albemarle</t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</row>
    <row r="910">
      <c r="A910" t="inlineStr">
        <is>
          <t>Alleghany</t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</row>
    <row r="911">
      <c r="A911" t="inlineStr">
        <is>
          <t>Amelia</t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</row>
    <row r="912">
      <c r="A912" t="inlineStr">
        <is>
          <t>Amherst</t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</row>
    <row r="913">
      <c r="A913" t="inlineStr">
        <is>
          <t>Appamat~ox</t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</row>
    <row r="914">
      <c r="A914" t="inlineStr">
        <is>
          <t>Arlington</t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</row>
    <row r="915">
      <c r="A915" t="inlineStr">
        <is>
          <t>Augus ca</t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</row>
    <row r="916">
      <c r="A916" t="inlineStr">
        <is>
          <t>Bath</t>
        </is>
      </c>
      <c r="B916" t="inlineStr">
        <is>
          <t/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</row>
    <row r="917">
      <c r="A917" t="inlineStr">
        <is>
          <t>Bedtord</t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</row>
    <row r="918">
      <c r="A918" t="inlineStr">
        <is>
          <t>Blend</t>
        </is>
      </c>
      <c r="B918" t="inlineStr">
        <is>
          <t/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</row>
    <row r="919">
      <c r="A919" t="inlineStr">
        <is>
          <t>Bocefourt</t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</row>
    <row r="920">
      <c r="A920" t="inlineStr">
        <is>
          <t>Bruns~ick</t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</row>
    <row r="921">
      <c r="A921" t="inlineStr">
        <is>
          <t>Buchanan</t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</row>
    <row r="922">
      <c r="A922" t="inlineStr">
        <is>
          <t>Buckingham</t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</row>
    <row r="923">
      <c r="A923" t="inlineStr">
        <is>
          <t>Carnobell</t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</row>
    <row r="924">
      <c r="A924" t="inlineStr">
        <is>
          <t>Caroline</t>
        </is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</row>
    <row r="925">
      <c r="A925" t="inlineStr">
        <is>
          <t>Carroll</t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</row>
    <row r="926">
      <c r="A926" t="inlineStr">
        <is>
          <t>Charlea</t>
        </is>
      </c>
      <c r="C926" t="inlineStr">
        <is>
          <t>Cicy</t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</row>
    <row r="927">
      <c r="A927" t="inlineStr">
        <is>
          <t>Charlotte</t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</row>
    <row r="928">
      <c r="A928" t="inlineStr">
        <is>
          <t>Chesapeake</t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</row>
    <row r="929">
      <c r="A929" t="inlineStr">
        <is>
          <t>Che~cerfield</t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</row>
    <row r="930">
      <c r="A930" t="inlineStr">
        <is>
          <t>Clarke</t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</row>
    <row r="931">
      <c r="A931" t="inlineStr">
        <is>
          <t>Craig</t>
        </is>
      </c>
      <c r="B931" t="inlineStr">
        <is>
          <t/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</row>
    <row r="932">
      <c r="A932" t="inlineStr">
        <is>
          <t>Culpeper</t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</row>
    <row r="933">
      <c r="A933" t="inlineStr">
        <is>
          <t>Cumberland</t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</row>
    <row r="934">
      <c r="A934" t="inlineStr">
        <is>
          <t>Dickenson</t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</row>
    <row r="935">
      <c r="A935" t="inlineStr">
        <is>
          <t>Dinwiddie</t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</row>
    <row r="936">
      <c r="A936" t="inlineStr">
        <is>
          <t>EPsrX</t>
        </is>
      </c>
      <c r="B936" t="inlineStr">
        <is>
          <t/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</row>
    <row r="937">
      <c r="A937" t="inlineStr">
        <is>
          <t>Fairfax</t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</row>
    <row r="938">
      <c r="A938" t="inlineStr">
        <is>
          <t>Pauquier</t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</row>
    <row r="939">
      <c r="A939" t="inlineStr">
        <is>
          <t>Floyd</t>
        </is>
      </c>
      <c r="B939" t="inlineStr">
        <is>
          <t/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</row>
    <row r="940">
      <c r="A940" t="inlineStr">
        <is>
          <t>Fluvanne</t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</row>
    <row r="941">
      <c r="A941" t="inlineStr">
        <is>
          <t>Frallklin</t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</row>
    <row r="942">
      <c r="A942" t="inlineStr">
        <is>
          <t>Frederick</t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</row>
    <row r="943">
      <c r="A943" t="inlineStr">
        <is>
          <t>Cilre</t>
        </is>
      </c>
      <c r="B943" t="inlineStr">
        <is>
          <t/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</row>
    <row r="944">
      <c r="A944" t="inlineStr">
        <is>
          <t>Gloucesrer</t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</row>
    <row r="945">
      <c r="A945" t="inlineStr">
        <is>
          <t>Goochland</t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</row>
    <row r="946">
      <c r="A946" t="inlineStr">
        <is>
          <t>Grayson</t>
        </is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</row>
    <row r="947">
      <c r="A947" t="inlineStr">
        <is>
          <t>Greene</t>
        </is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</row>
    <row r="948">
      <c r="A948" t="inlineStr">
        <is>
          <t>Crernaville</t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</row>
    <row r="949">
      <c r="A949" t="inlineStr">
        <is>
          <t>Halifer</t>
        </is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</row>
    <row r="950">
      <c r="A950" t="inlineStr">
        <is>
          <t>Hampton</t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</row>
    <row r="951">
      <c r="A951" t="inlineStr">
        <is>
          <t>Hanover</t>
        </is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</row>
    <row r="952">
      <c r="A952" t="inlineStr">
        <is>
          <t>Henrico</t>
        </is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</row>
    <row r="953">
      <c r="A953" t="inlineStr">
        <is>
          <t>Henry</t>
        </is>
      </c>
      <c r="B953" t="inlineStr">
        <is>
          <t/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</row>
    <row r="954">
      <c r="A954" t="inlineStr">
        <is>
          <t>Highland</t>
        </is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</row>
    <row r="955">
      <c r="A955" t="inlineStr">
        <is>
          <t>I s l e</t>
        </is>
      </c>
      <c r="B955" t="inlineStr">
        <is>
          <t>of</t>
        </is>
      </c>
      <c r="C955" t="inlineStr">
        <is>
          <t>Wighc</t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</row>
    <row r="956">
      <c r="A956" t="inlineStr">
        <is>
          <t>James</t>
        </is>
      </c>
      <c r="B956" t="inlineStr">
        <is>
          <t>C i t y</t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</row>
    <row r="957">
      <c r="A957" t="inlineStr">
        <is>
          <t>King</t>
        </is>
      </c>
      <c r="B957" t="inlineStr">
        <is>
          <t>and</t>
        </is>
      </c>
      <c r="C957" t="inlineStr">
        <is>
          <t>Queen</t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</row>
    <row r="958">
      <c r="A958" t="inlineStr">
        <is>
          <t>K i n g</t>
        </is>
      </c>
      <c r="B958" t="inlineStr">
        <is>
          <t>George</t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</row>
    <row r="959">
      <c r="A959" t="inlineStr">
        <is>
          <t>King</t>
        </is>
      </c>
      <c r="B959" t="inlineStr">
        <is>
          <t>W i l l i a m</t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>Cont i t w e d</t>
        </is>
      </c>
    </row>
    <row r="961">
      <c r="A961" t="inlineStr">
        <is>
          <t>Table</t>
        </is>
      </c>
      <c r="B961" t="inlineStr">
        <is>
          <t>I.--Area,</t>
        </is>
      </c>
      <c r="D961" t="inlineStr">
        <is>
          <t>by</t>
        </is>
      </c>
      <c r="E961" t="inlineStr">
        <is>
          <t>county</t>
        </is>
      </c>
      <c r="H961" t="inlineStr">
        <is>
          <t>and</t>
        </is>
      </c>
      <c r="I961" t="inlineStr">
        <is>
          <t>land</t>
        </is>
      </c>
      <c r="K961" t="inlineStr">
        <is>
          <t>class, Virginia,</t>
        </is>
      </c>
      <c r="N961" t="inlineStr">
        <is>
          <t>1986--Continued</t>
        </is>
      </c>
      <c r="Q961" t="inlineStr">
        <is>
          <t/>
        </is>
      </c>
      <c r="R961" t="inlineStr">
        <is>
          <t/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>Forest</t>
        </is>
      </c>
      <c r="O962" t="inlineStr">
        <is>
          <t>land</t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/>
        </is>
      </c>
      <c r="D963" t="inlineStr">
        <is>
          <t/>
        </is>
      </c>
      <c r="E963" t="inlineStr">
        <is>
          <t>All</t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>Nonforesr</t>
        </is>
      </c>
    </row>
    <row r="964">
      <c r="A964" t="inlineStr">
        <is>
          <t/>
        </is>
      </c>
      <c r="B964" t="inlineStr">
        <is>
          <t>County</t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/>
        </is>
      </c>
      <c r="D965" t="inlineStr">
        <is>
          <t/>
        </is>
      </c>
      <c r="E965" t="inlineStr">
        <is>
          <t>landa</t>
        </is>
      </c>
      <c r="H965" t="inlineStr">
        <is>
          <t/>
        </is>
      </c>
      <c r="I965" t="inlineStr">
        <is>
          <t>Tocal</t>
        </is>
      </c>
      <c r="K965" t="inlineStr">
        <is>
          <t/>
        </is>
      </c>
      <c r="L965" t="inlineStr">
        <is>
          <t>Timberland</t>
        </is>
      </c>
      <c r="N965" t="inlineStr">
        <is>
          <t>Woodland</t>
        </is>
      </c>
      <c r="Q965" t="inlineStr">
        <is>
          <t>Re9rrved</t>
        </is>
      </c>
      <c r="R965" t="inlineStr">
        <is>
          <t>land</t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>timberland</t>
        </is>
      </c>
      <c r="R966" t="inlineStr">
        <is>
          <t/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>------</t>
        </is>
      </c>
      <c r="M967" t="inlineStr">
        <is>
          <t>Acr-es -</t>
        </is>
      </c>
      <c r="O967" t="inlineStr">
        <is>
          <t>-</t>
        </is>
      </c>
      <c r="P967" t="inlineStr">
        <is>
          <t>-</t>
        </is>
      </c>
      <c r="Q967" t="inlineStr">
        <is>
          <t/>
        </is>
      </c>
      <c r="R967" t="inlineStr">
        <is>
          <t/>
        </is>
      </c>
    </row>
    <row r="968">
      <c r="A968" t="inlineStr">
        <is>
          <t>Lancascer</t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>52.896</t>
        </is>
      </c>
      <c r="M968" t="inlineStr">
        <is>
          <t/>
        </is>
      </c>
      <c r="N968" t="inlineStr">
        <is>
          <t/>
        </is>
      </c>
      <c r="O968" t="inlineStr">
        <is>
          <t>-.</t>
        </is>
      </c>
      <c r="Q968" t="inlineStr">
        <is>
          <t/>
        </is>
      </c>
      <c r="R968" t="inlineStr">
        <is>
          <t/>
        </is>
      </c>
    </row>
    <row r="969">
      <c r="A969" t="inlineStr">
        <is>
          <t>Lee</t>
        </is>
      </c>
      <c r="B969" t="inlineStr">
        <is>
          <t/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</row>
    <row r="970">
      <c r="A970" t="inlineStr">
        <is>
          <t>Loudoun</t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</row>
    <row r="971">
      <c r="A971" t="inlineStr">
        <is>
          <t>Louisa</t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</row>
    <row r="972">
      <c r="A972" t="inlineStr">
        <is>
          <t>Lunrnburg</t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</row>
    <row r="973">
      <c r="A973" t="inlineStr">
        <is>
          <t>Hadison</t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</row>
    <row r="974">
      <c r="A974" t="inlineStr">
        <is>
          <t>Hathews</t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</row>
    <row r="975">
      <c r="A975" t="inlineStr">
        <is>
          <t>Hecklenburg</t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</row>
    <row r="976">
      <c r="A976" t="inlineStr">
        <is>
          <t>Middlesex</t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</row>
    <row r="977">
      <c r="A977" t="inlineStr">
        <is>
          <t>Montgomery</t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</row>
    <row r="978">
      <c r="A978" t="inlineStr">
        <is>
          <t>Neleon</t>
        </is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</row>
    <row r="979">
      <c r="A979" t="inlineStr">
        <is>
          <t>New</t>
        </is>
      </c>
      <c r="B979" t="inlineStr">
        <is>
          <t>Kent</t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</row>
    <row r="980">
      <c r="A980" t="inlineStr">
        <is>
          <t>Newport</t>
        </is>
      </c>
      <c r="C980" t="inlineStr">
        <is>
          <t>News</t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</row>
    <row r="981">
      <c r="A981" t="inlineStr">
        <is>
          <t>Northampton</t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</row>
    <row r="982">
      <c r="A982" t="inlineStr">
        <is>
          <t>Norrhumberland</t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</row>
    <row r="983">
      <c r="A983" t="inlineStr">
        <is>
          <t>Nottoway</t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</row>
    <row r="984">
      <c r="A984" t="inlineStr">
        <is>
          <t>Orange</t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</row>
    <row r="985">
      <c r="A985" t="inlineStr">
        <is>
          <t>Page</t>
        </is>
      </c>
      <c r="B985" t="inlineStr">
        <is>
          <t/>
        </is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</row>
    <row r="986">
      <c r="A986" t="inlineStr">
        <is>
          <t>Patrick</t>
        </is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</row>
    <row r="987">
      <c r="A987" t="inlineStr">
        <is>
          <t>Piitsylvania</t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</row>
    <row r="988">
      <c r="A988" t="inlineStr">
        <is>
          <t>PovhaLan</t>
        </is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</row>
    <row r="989">
      <c r="A989" t="inlineStr">
        <is>
          <t>Pzince</t>
        </is>
      </c>
      <c r="C989" t="inlineStr">
        <is>
          <t>Edward</t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</row>
    <row r="990">
      <c r="A990" t="inlineStr">
        <is>
          <t>Prince</t>
        </is>
      </c>
      <c r="C990" t="inlineStr">
        <is>
          <t>Ceor"ee</t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</row>
    <row r="991">
      <c r="A991" t="inlineStr">
        <is>
          <t>Prince</t>
        </is>
      </c>
      <c r="C991" t="inlineStr">
        <is>
          <t>William</t>
        </is>
      </c>
      <c r="D991" t="inlineStr">
        <is>
          <t/>
        </is>
      </c>
      <c r="E991" t="inlineStr">
        <is>
          <t>223,591</t>
        </is>
      </c>
      <c r="H991" t="inlineStr">
        <is>
          <t/>
        </is>
      </c>
      <c r="I991" t="inlineStr">
        <is>
          <t>121,061</t>
        </is>
      </c>
      <c r="K991" t="inlineStr">
        <is>
          <t/>
        </is>
      </c>
      <c r="L991" t="inlineStr">
        <is>
          <t>100,742</t>
        </is>
      </c>
      <c r="M991" t="inlineStr">
        <is>
          <t/>
        </is>
      </c>
      <c r="N991" t="inlineStr">
        <is>
          <t/>
        </is>
      </c>
      <c r="O991" t="inlineStr">
        <is>
          <t>--</t>
        </is>
      </c>
      <c r="P991" t="inlineStr">
        <is>
          <t/>
        </is>
      </c>
      <c r="Q991" t="inlineStr">
        <is>
          <t>20,319</t>
        </is>
      </c>
      <c r="R991" t="inlineStr">
        <is>
          <t>102,530</t>
        </is>
      </c>
    </row>
    <row r="992">
      <c r="A992" t="inlineStr">
        <is>
          <t>Pulaski</t>
        </is>
      </c>
      <c r="C992" t="inlineStr">
        <is>
          <t/>
        </is>
      </c>
      <c r="D992" t="inlineStr">
        <is>
          <t/>
        </is>
      </c>
      <c r="E992" t="inlineStr">
        <is>
          <t>203,661</t>
        </is>
      </c>
      <c r="H992" t="inlineStr">
        <is>
          <t/>
        </is>
      </c>
      <c r="I992" t="inlineStr">
        <is>
          <t>117,241</t>
        </is>
      </c>
      <c r="K992" t="inlineStr">
        <is>
          <t/>
        </is>
      </c>
      <c r="L992" t="inlineStr">
        <is>
          <t>116,929</t>
        </is>
      </c>
      <c r="M992" t="inlineStr">
        <is>
          <t/>
        </is>
      </c>
      <c r="N992" t="inlineStr">
        <is>
          <t/>
        </is>
      </c>
      <c r="O992" t="inlineStr">
        <is>
          <t>-</t>
        </is>
      </c>
      <c r="P992" t="inlineStr">
        <is>
          <t/>
        </is>
      </c>
      <c r="Q992" t="inlineStr">
        <is>
          <t>312</t>
        </is>
      </c>
      <c r="R992" t="inlineStr">
        <is>
          <t>86,420</t>
        </is>
      </c>
    </row>
    <row r="993">
      <c r="A993" t="inlineStr">
        <is>
          <t>Rappahannock</t>
        </is>
      </c>
      <c r="D993" t="inlineStr">
        <is>
          <t/>
        </is>
      </c>
      <c r="E993" t="inlineStr">
        <is>
          <t>170,970</t>
        </is>
      </c>
      <c r="H993" t="inlineStr">
        <is>
          <t/>
        </is>
      </c>
      <c r="I993" t="inlineStr">
        <is>
          <t>105,446</t>
        </is>
      </c>
      <c r="K993" t="inlineStr">
        <is>
          <t/>
        </is>
      </c>
      <c r="L993" t="inlineStr">
        <is>
          <t>73,707</t>
        </is>
      </c>
      <c r="M993" t="inlineStr">
        <is>
          <t/>
        </is>
      </c>
      <c r="N993" t="inlineStr">
        <is>
          <t/>
        </is>
      </c>
      <c r="O993" t="inlineStr">
        <is>
          <t>--</t>
        </is>
      </c>
      <c r="P993" t="inlineStr">
        <is>
          <t/>
        </is>
      </c>
      <c r="Q993" t="inlineStr">
        <is>
          <t>31,739</t>
        </is>
      </c>
      <c r="R993" t="inlineStr">
        <is>
          <t>65,524</t>
        </is>
      </c>
    </row>
    <row r="994">
      <c r="A994" t="inlineStr">
        <is>
          <t>Richmond</t>
        </is>
      </c>
      <c r="C994" t="inlineStr">
        <is>
          <t/>
        </is>
      </c>
      <c r="D994" t="inlineStr">
        <is>
          <t/>
        </is>
      </c>
      <c r="E994" t="inlineStr">
        <is>
          <t>123,335</t>
        </is>
      </c>
      <c r="H994" t="inlineStr">
        <is>
          <t/>
        </is>
      </c>
      <c r="I994" t="inlineStr">
        <is>
          <t>76,818</t>
        </is>
      </c>
      <c r="K994" t="inlineStr">
        <is>
          <t/>
        </is>
      </c>
      <c r="L994" t="inlineStr">
        <is>
          <t>76,818</t>
        </is>
      </c>
      <c r="M994" t="inlineStr">
        <is>
          <t/>
        </is>
      </c>
      <c r="N994" t="inlineStr">
        <is>
          <t/>
        </is>
      </c>
      <c r="O994" t="inlineStr">
        <is>
          <t>--</t>
        </is>
      </c>
      <c r="P994" t="inlineStr">
        <is>
          <t/>
        </is>
      </c>
      <c r="Q994" t="inlineStr">
        <is>
          <t>.-</t>
        </is>
      </c>
      <c r="R994" t="inlineStr">
        <is>
          <t>46,517</t>
        </is>
      </c>
    </row>
    <row r="995">
      <c r="A995" t="inlineStr">
        <is>
          <t>Roanoke</t>
        </is>
      </c>
      <c r="C995" t="inlineStr">
        <is>
          <t/>
        </is>
      </c>
      <c r="D995" t="inlineStr">
        <is>
          <t/>
        </is>
      </c>
      <c r="E995" t="inlineStr">
        <is>
          <t>197,472</t>
        </is>
      </c>
      <c r="H995" t="inlineStr">
        <is>
          <t/>
        </is>
      </c>
      <c r="I995" t="inlineStr">
        <is>
          <t>102.107</t>
        </is>
      </c>
      <c r="K995" t="inlineStr">
        <is>
          <t/>
        </is>
      </c>
      <c r="L995" t="inlineStr">
        <is>
          <t>99,622</t>
        </is>
      </c>
      <c r="M995" t="inlineStr">
        <is>
          <t/>
        </is>
      </c>
      <c r="N995" t="inlineStr">
        <is>
          <t/>
        </is>
      </c>
      <c r="O995" t="inlineStr">
        <is>
          <t>--</t>
        </is>
      </c>
      <c r="P995" t="inlineStr">
        <is>
          <t/>
        </is>
      </c>
      <c r="Q995" t="inlineStr">
        <is>
          <t>2,485</t>
        </is>
      </c>
      <c r="R995" t="inlineStr">
        <is>
          <t>95;365</t>
        </is>
      </c>
    </row>
    <row r="996">
      <c r="A996" t="inlineStr">
        <is>
          <t>Rockbridge</t>
        </is>
      </c>
      <c r="D996" t="inlineStr">
        <is>
          <t/>
        </is>
      </c>
      <c r="E996" t="inlineStr">
        <is>
          <t>389;382</t>
        </is>
      </c>
      <c r="H996" t="inlineStr">
        <is>
          <t/>
        </is>
      </c>
      <c r="I996" t="inlineStr">
        <is>
          <t>243,783-</t>
        </is>
      </c>
      <c r="K996" t="inlineStr">
        <is>
          <t/>
        </is>
      </c>
      <c r="L996" t="inlineStr">
        <is>
          <t>234,494</t>
        </is>
      </c>
      <c r="M996" t="inlineStr">
        <is>
          <t/>
        </is>
      </c>
      <c r="N996" t="inlineStr">
        <is>
          <t/>
        </is>
      </c>
      <c r="O996" t="inlineStr">
        <is>
          <t>2,276</t>
        </is>
      </c>
      <c r="P996" t="inlineStr">
        <is>
          <t/>
        </is>
      </c>
      <c r="Q996" t="inlineStr">
        <is>
          <t>7,013</t>
        </is>
      </c>
      <c r="R996" t="inlineStr">
        <is>
          <t>145,599</t>
        </is>
      </c>
    </row>
    <row r="997">
      <c r="A997" t="inlineStr">
        <is>
          <t>Rockin"eham</t>
        </is>
      </c>
      <c r="D997" t="inlineStr">
        <is>
          <t/>
        </is>
      </c>
      <c r="E997" t="inlineStr">
        <is>
          <t>557.376</t>
        </is>
      </c>
      <c r="H997" t="inlineStr">
        <is>
          <t/>
        </is>
      </c>
      <c r="I997" t="inlineStr">
        <is>
          <t>308.742</t>
        </is>
      </c>
      <c r="K997" t="inlineStr">
        <is>
          <t/>
        </is>
      </c>
      <c r="L997" t="inlineStr">
        <is>
          <t>256.501</t>
        </is>
      </c>
      <c r="M997" t="inlineStr">
        <is>
          <t/>
        </is>
      </c>
      <c r="N997" t="inlineStr">
        <is>
          <t>12.258</t>
        </is>
      </c>
      <c r="P997" t="inlineStr">
        <is>
          <t/>
        </is>
      </c>
      <c r="Q997" t="inlineStr">
        <is>
          <t>39.983</t>
        </is>
      </c>
      <c r="R997" t="inlineStr">
        <is>
          <t>248.614</t>
        </is>
      </c>
    </row>
    <row r="998">
      <c r="A998" t="inlineStr">
        <is>
          <t>~Rus~se~-ll--</t>
        </is>
      </c>
      <c r="C998" t="inlineStr">
        <is>
          <t>-</t>
        </is>
      </c>
      <c r="D998" t="inlineStr">
        <is>
          <t/>
        </is>
      </c>
      <c r="E998" t="inlineStr">
        <is>
          <t>-306.560
~ ,-</t>
        </is>
      </c>
      <c r="H998" t="inlineStr">
        <is>
          <t/>
        </is>
      </c>
      <c r="I998" t="inlineStr">
        <is>
          <t>166.872</t>
        </is>
      </c>
      <c r="K998" t="inlineStr">
        <is>
          <t/>
        </is>
      </c>
      <c r="L998" t="inlineStr">
        <is>
          <t>166.872</t>
        </is>
      </c>
      <c r="M998" t="inlineStr">
        <is>
          <t/>
        </is>
      </c>
      <c r="N998" t="inlineStr">
        <is>
          <t/>
        </is>
      </c>
      <c r="O998" t="inlineStr">
        <is>
          <t>--</t>
        </is>
      </c>
      <c r="P998" t="inlineStr">
        <is>
          <t/>
        </is>
      </c>
      <c r="Q998" t="inlineStr">
        <is>
          <t>--</t>
        </is>
      </c>
      <c r="R998" t="inlineStr">
        <is>
          <t>1391688</t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/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>~</t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</row>
    <row r="1000">
      <c r="A1000" t="inlineStr">
        <is>
          <t>Scott</t>
        </is>
      </c>
      <c r="B1000" t="inlineStr">
        <is>
          <t/>
        </is>
      </c>
      <c r="C1000" t="inlineStr">
        <is>
          <t/>
        </is>
      </c>
      <c r="D1000" t="inlineStr">
        <is>
          <t/>
        </is>
      </c>
      <c r="E1000" t="inlineStr">
        <is>
          <t>342,668</t>
        </is>
      </c>
      <c r="H1000" t="inlineStr">
        <is>
          <t/>
        </is>
      </c>
      <c r="I1000" t="inlineStr">
        <is>
          <t>229:14;</t>
        </is>
      </c>
      <c r="K1000" t="inlineStr">
        <is>
          <t/>
        </is>
      </c>
      <c r="L1000" t="inlineStr">
        <is>
          <t>227;435</t>
        </is>
      </c>
      <c r="M1000" t="inlineStr">
        <is>
          <t/>
        </is>
      </c>
      <c r="N1000" t="inlineStr">
        <is>
          <t/>
        </is>
      </c>
      <c r="O1000" t="inlineStr">
        <is>
          <t>122</t>
        </is>
      </c>
      <c r="P1000" t="inlineStr">
        <is>
          <t/>
        </is>
      </c>
      <c r="Q1000" t="inlineStr">
        <is>
          <t>1,585</t>
        </is>
      </c>
      <c r="R1000" t="inlineStr">
        <is>
          <t>il3;526</t>
        </is>
      </c>
    </row>
    <row r="1001">
      <c r="A1001" t="inlineStr">
        <is>
          <t>Shenandoah</t>
        </is>
      </c>
      <c r="D1001" t="inlineStr">
        <is>
          <t/>
        </is>
      </c>
      <c r="E1001" t="inlineStr">
        <is>
          <t>327,833</t>
        </is>
      </c>
      <c r="H1001" t="inlineStr">
        <is>
          <t/>
        </is>
      </c>
      <c r="I1001" t="inlineStr">
        <is>
          <t>185,674</t>
        </is>
      </c>
      <c r="K1001" t="inlineStr">
        <is>
          <t/>
        </is>
      </c>
      <c r="L1001" t="inlineStr">
        <is>
          <t>177,799</t>
        </is>
      </c>
      <c r="M1001" t="inlineStr">
        <is>
          <t/>
        </is>
      </c>
      <c r="N1001" t="inlineStr">
        <is>
          <t/>
        </is>
      </c>
      <c r="O1001" t="inlineStr">
        <is>
          <t>7,872</t>
        </is>
      </c>
      <c r="P1001" t="inlineStr">
        <is>
          <t/>
        </is>
      </c>
      <c r="Q1001" t="inlineStr">
        <is>
          <t>3</t>
        </is>
      </c>
      <c r="R1001" t="inlineStr">
        <is>
          <t>IL2,159</t>
        </is>
      </c>
    </row>
    <row r="1002">
      <c r="A1002" t="inlineStr">
        <is>
          <t>Smyth</t>
        </is>
      </c>
      <c r="B1002" t="inlineStr">
        <is>
          <t/>
        </is>
      </c>
      <c r="C1002" t="inlineStr">
        <is>
          <t/>
        </is>
      </c>
      <c r="D1002" t="inlineStr">
        <is>
          <t/>
        </is>
      </c>
      <c r="E1002" t="inlineStr">
        <is>
          <t>289,325</t>
        </is>
      </c>
      <c r="H1002" t="inlineStr">
        <is>
          <t/>
        </is>
      </c>
      <c r="I1002" t="inlineStr">
        <is>
          <t>172,534</t>
        </is>
      </c>
      <c r="K1002" t="inlineStr">
        <is>
          <t/>
        </is>
      </c>
      <c r="L1002" t="inlineStr">
        <is>
          <t>168,540</t>
        </is>
      </c>
      <c r="M1002" t="inlineStr">
        <is>
          <t/>
        </is>
      </c>
      <c r="N1002" t="inlineStr">
        <is>
          <t/>
        </is>
      </c>
      <c r="O1002" t="inlineStr">
        <is>
          <t>90</t>
        </is>
      </c>
      <c r="P1002" t="inlineStr">
        <is>
          <t/>
        </is>
      </c>
      <c r="Q1002" t="inlineStr">
        <is>
          <t>3,904</t>
        </is>
      </c>
      <c r="R1002" t="inlineStr">
        <is>
          <t>116,791</t>
        </is>
      </c>
    </row>
    <row r="1003">
      <c r="A1003" t="inlineStr">
        <is>
          <t>Southampton</t>
        </is>
      </c>
      <c r="D1003" t="inlineStr">
        <is>
          <t/>
        </is>
      </c>
      <c r="E1003" t="inlineStr">
        <is>
          <t>388,307</t>
        </is>
      </c>
      <c r="H1003" t="inlineStr">
        <is>
          <t/>
        </is>
      </c>
      <c r="I1003" t="inlineStr">
        <is>
          <t>241,634</t>
        </is>
      </c>
      <c r="K1003" t="inlineStr">
        <is>
          <t/>
        </is>
      </c>
      <c r="L1003" t="inlineStr">
        <is>
          <t>241,582</t>
        </is>
      </c>
      <c r="M1003" t="inlineStr">
        <is>
          <t/>
        </is>
      </c>
      <c r="N1003" t="inlineStr">
        <is>
          <t/>
        </is>
      </c>
      <c r="O1003" t="inlineStr">
        <is>
          <t>--</t>
        </is>
      </c>
      <c r="P1003" t="inlineStr">
        <is>
          <t/>
        </is>
      </c>
      <c r="Q1003" t="inlineStr">
        <is>
          <t>52</t>
        </is>
      </c>
      <c r="R1003" t="inlineStr">
        <is>
          <t>146,673</t>
        </is>
      </c>
    </row>
    <row r="1004">
      <c r="A1004" t="inlineStr">
        <is>
          <t>S.~oc~.ylvania</t>
        </is>
      </c>
      <c r="D1004" t="inlineStr">
        <is>
          <t/>
        </is>
      </c>
      <c r="E1004" t="inlineStr">
        <is>
          <t>262.471</t>
        </is>
      </c>
      <c r="H1004" t="inlineStr">
        <is>
          <t/>
        </is>
      </c>
      <c r="I1004" t="inlineStr">
        <is>
          <t>184,537</t>
        </is>
      </c>
      <c r="K1004" t="inlineStr">
        <is>
          <t/>
        </is>
      </c>
      <c r="L1004" t="inlineStr">
        <is>
          <t>177,890</t>
        </is>
      </c>
      <c r="M1004" t="inlineStr">
        <is>
          <t/>
        </is>
      </c>
      <c r="N1004" t="inlineStr">
        <is>
          <t/>
        </is>
      </c>
      <c r="O1004" t="inlineStr">
        <is>
          <t>--</t>
        </is>
      </c>
      <c r="P1004" t="inlineStr">
        <is>
          <t/>
        </is>
      </c>
      <c r="Q1004" t="inlineStr">
        <is>
          <t>6,647</t>
        </is>
      </c>
      <c r="R1004" t="inlineStr">
        <is>
          <t>77,934</t>
        </is>
      </c>
    </row>
    <row r="1005">
      <c r="A1005" t="inlineStr">
        <is>
          <t>Sraf ford</t>
        </is>
      </c>
      <c r="C1005" t="inlineStr">
        <is>
          <t/>
        </is>
      </c>
      <c r="D1005" t="inlineStr">
        <is>
          <t/>
        </is>
      </c>
      <c r="E1005" t="inlineStr">
        <is>
          <t>173.510</t>
        </is>
      </c>
      <c r="H1005" t="inlineStr">
        <is>
          <t/>
        </is>
      </c>
      <c r="I1005" t="inlineStr">
        <is>
          <t>120,200</t>
        </is>
      </c>
      <c r="K1005" t="inlineStr">
        <is>
          <t/>
        </is>
      </c>
      <c r="L1005" t="inlineStr">
        <is>
          <t>120.200</t>
        </is>
      </c>
      <c r="M1005" t="inlineStr">
        <is>
          <t/>
        </is>
      </c>
      <c r="N1005" t="inlineStr">
        <is>
          <t/>
        </is>
      </c>
      <c r="O1005" t="inlineStr">
        <is>
          <t>--</t>
        </is>
      </c>
      <c r="P1005" t="inlineStr">
        <is>
          <t/>
        </is>
      </c>
      <c r="Q1005" t="inlineStr">
        <is>
          <t>--</t>
        </is>
      </c>
      <c r="R1005" t="inlineStr">
        <is>
          <t>53,310</t>
        </is>
      </c>
    </row>
    <row r="1006">
      <c r="A1006" t="inlineStr">
        <is>
          <t>...</t>
        </is>
      </c>
      <c r="B1006" t="inlineStr">
        <is>
          <t>...</t>
        </is>
      </c>
      <c r="C1006" t="inlineStr">
        <is>
          <t/>
        </is>
      </c>
      <c r="D1006" t="inlineStr">
        <is>
          <t/>
        </is>
      </c>
      <c r="E1006" t="inlineStr">
        <is>
          <t>.</t>
        </is>
      </c>
      <c r="F1006" t="inlineStr">
        <is>
          <t>.</t>
        </is>
      </c>
      <c r="G1006" t="inlineStr">
        <is>
          <t/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</row>
    <row r="1007">
      <c r="A1007" t="inlineStr">
        <is>
          <t>-</t>
        </is>
      </c>
      <c r="B1007" t="inlineStr">
        <is>
          <t/>
        </is>
      </c>
      <c r="C1007" t="inlineStr">
        <is>
          <t/>
        </is>
      </c>
      <c r="D1007" t="inlineStr">
        <is>
          <t/>
        </is>
      </c>
      <c r="E1007" t="inlineStr">
        <is>
          <t>-</t>
        </is>
      </c>
      <c r="F1007" t="inlineStr">
        <is>
          <t/>
        </is>
      </c>
      <c r="G1007" t="inlineStr">
        <is>
          <t>-~</t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</row>
    <row r="1008">
      <c r="A1008" t="inlineStr">
        <is>
          <t/>
        </is>
      </c>
      <c r="B1008" t="inlineStr">
        <is>
          <t/>
        </is>
      </c>
      <c r="C1008" t="inlineStr">
        <is>
          <t/>
        </is>
      </c>
      <c r="D1008" t="inlineStr">
        <is>
          <t/>
        </is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 t="inlineStr">
        <is>
          <t>~~</t>
        </is>
      </c>
      <c r="J1008" t="inlineStr">
        <is>
          <t>~</t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</row>
    <row r="1009">
      <c r="A1009" t="inlineStr">
        <is>
          <t>Tarewell</t>
        </is>
      </c>
      <c r="C1009" t="inlineStr">
        <is>
          <t/>
        </is>
      </c>
      <c r="D1009" t="inlineStr">
        <is>
          <t/>
        </is>
      </c>
      <c r="E1009" t="inlineStr">
        <is>
          <t>332,832</t>
        </is>
      </c>
      <c r="H1009" t="inlineStr">
        <is>
          <t/>
        </is>
      </c>
      <c r="I1009" t="inlineStr">
        <is>
          <t>207:118</t>
        </is>
      </c>
      <c r="K1009" t="inlineStr">
        <is>
          <t/>
        </is>
      </c>
      <c r="L1009" t="inlineStr">
        <is>
          <t>200;743</t>
        </is>
      </c>
      <c r="M1009" t="inlineStr">
        <is>
          <t/>
        </is>
      </c>
      <c r="N1009" t="inlineStr">
        <is>
          <t/>
        </is>
      </c>
      <c r="O1009" t="inlineStr">
        <is>
          <t>--</t>
        </is>
      </c>
      <c r="P1009" t="inlineStr">
        <is>
          <t/>
        </is>
      </c>
      <c r="Q1009" t="inlineStr">
        <is>
          <t>6,175</t>
        </is>
      </c>
      <c r="R1009" t="inlineStr">
        <is>
          <t>125,714</t>
        </is>
      </c>
    </row>
    <row r="1010">
      <c r="A1010" t="inlineStr">
        <is>
          <t>Virginia</t>
        </is>
      </c>
      <c r="C1010" t="inlineStr">
        <is>
          <t>Beach</t>
        </is>
      </c>
      <c r="D1010" t="inlineStr">
        <is>
          <t/>
        </is>
      </c>
      <c r="E1010" t="inlineStr">
        <is>
          <t>163,795</t>
        </is>
      </c>
      <c r="H1010" t="inlineStr">
        <is>
          <t/>
        </is>
      </c>
      <c r="I1010" t="inlineStr">
        <is>
          <t>47,785</t>
        </is>
      </c>
      <c r="K1010" t="inlineStr">
        <is>
          <t/>
        </is>
      </c>
      <c r="L1010" t="inlineStr">
        <is>
          <t>45,165</t>
        </is>
      </c>
      <c r="M1010" t="inlineStr">
        <is>
          <t/>
        </is>
      </c>
      <c r="N1010" t="inlineStr">
        <is>
          <t/>
        </is>
      </c>
      <c r="O1010" t="inlineStr">
        <is>
          <t>--</t>
        </is>
      </c>
      <c r="P1010" t="inlineStr">
        <is>
          <t/>
        </is>
      </c>
      <c r="Q1010" t="inlineStr">
        <is>
          <t>2,620</t>
        </is>
      </c>
      <c r="R1010" t="inlineStr">
        <is>
          <t>116,010</t>
        </is>
      </c>
    </row>
    <row r="1011">
      <c r="A1011" t="inlineStr">
        <is>
          <t>Warren</t>
        </is>
      </c>
      <c r="C1011" t="inlineStr">
        <is>
          <t/>
        </is>
      </c>
      <c r="D1011" t="inlineStr">
        <is>
          <t/>
        </is>
      </c>
      <c r="E1011" t="inlineStr">
        <is>
          <t>139,053</t>
        </is>
      </c>
      <c r="H1011" t="inlineStr">
        <is>
          <t/>
        </is>
      </c>
      <c r="I1011" t="inlineStr">
        <is>
          <t>79,845</t>
        </is>
      </c>
      <c r="K1011" t="inlineStr">
        <is>
          <t/>
        </is>
      </c>
      <c r="L1011" t="inlineStr">
        <is>
          <t>65,107</t>
        </is>
      </c>
      <c r="M1011" t="inlineStr">
        <is>
          <t/>
        </is>
      </c>
      <c r="N1011" t="inlineStr">
        <is>
          <t/>
        </is>
      </c>
      <c r="O1011" t="inlineStr">
        <is>
          <t>676</t>
        </is>
      </c>
      <c r="P1011" t="inlineStr">
        <is>
          <t/>
        </is>
      </c>
      <c r="Q1011" t="inlineStr">
        <is>
          <t>13,862</t>
        </is>
      </c>
      <c r="R1011" t="inlineStr">
        <is>
          <t>59,208</t>
        </is>
      </c>
    </row>
    <row r="1012">
      <c r="A1012" t="inlineStr">
        <is>
          <t>Washina.ton</t>
        </is>
      </c>
      <c r="D1012" t="inlineStr">
        <is>
          <t/>
        </is>
      </c>
      <c r="E1012" t="inlineStr">
        <is>
          <t>367,366</t>
        </is>
      </c>
      <c r="H1012" t="inlineStr">
        <is>
          <t/>
        </is>
      </c>
      <c r="I1012" t="inlineStr">
        <is>
          <t>194,164</t>
        </is>
      </c>
      <c r="K1012" t="inlineStr">
        <is>
          <t/>
        </is>
      </c>
      <c r="L1012" t="inlineStr">
        <is>
          <t>194,079</t>
        </is>
      </c>
      <c r="M1012" t="inlineStr">
        <is>
          <t/>
        </is>
      </c>
      <c r="N1012" t="inlineStr">
        <is>
          <t/>
        </is>
      </c>
      <c r="O1012" t="inlineStr">
        <is>
          <t>--</t>
        </is>
      </c>
      <c r="P1012" t="inlineStr">
        <is>
          <t/>
        </is>
      </c>
      <c r="Q1012" t="inlineStr">
        <is>
          <t>85</t>
        </is>
      </c>
      <c r="R1012" t="inlineStr">
        <is>
          <t>173,202</t>
        </is>
      </c>
    </row>
    <row r="1013">
      <c r="A1013" t="inlineStr">
        <is>
          <t>Wescmoreland</t>
        </is>
      </c>
      <c r="D1013" t="inlineStr">
        <is>
          <t/>
        </is>
      </c>
      <c r="E1013" t="inlineStr">
        <is>
          <t>145,049</t>
        </is>
      </c>
      <c r="H1013" t="inlineStr">
        <is>
          <t/>
        </is>
      </c>
      <c r="I1013" t="inlineStr">
        <is>
          <t>76,613</t>
        </is>
      </c>
      <c r="K1013" t="inlineStr">
        <is>
          <t/>
        </is>
      </c>
      <c r="L1013" t="inlineStr">
        <is>
          <t>75,076</t>
        </is>
      </c>
      <c r="M1013" t="inlineStr">
        <is>
          <t/>
        </is>
      </c>
      <c r="N1013" t="inlineStr">
        <is>
          <t/>
        </is>
      </c>
      <c r="O1013" t="inlineStr">
        <is>
          <t>--</t>
        </is>
      </c>
      <c r="P1013" t="inlineStr">
        <is>
          <t/>
        </is>
      </c>
      <c r="Q1013" t="inlineStr">
        <is>
          <t>1,537</t>
        </is>
      </c>
      <c r="R1013" t="inlineStr">
        <is>
          <t>68,436</t>
        </is>
      </c>
    </row>
    <row r="1014">
      <c r="A1014" t="inlineStr">
        <is>
          <t>Vise</t>
        </is>
      </c>
      <c r="B1014" t="inlineStr">
        <is>
          <t/>
        </is>
      </c>
      <c r="C1014" t="inlineStr">
        <is>
          <t/>
        </is>
      </c>
      <c r="D1014" t="inlineStr">
        <is>
          <t/>
        </is>
      </c>
      <c r="E1014" t="inlineStr">
        <is>
          <t>263.417</t>
        </is>
      </c>
      <c r="H1014" t="inlineStr">
        <is>
          <t/>
        </is>
      </c>
      <c r="I1014" t="inlineStr">
        <is>
          <t>190.561</t>
        </is>
      </c>
      <c r="K1014" t="inlineStr">
        <is>
          <t/>
        </is>
      </c>
      <c r="L1014" t="inlineStr">
        <is>
          <t>190.140</t>
        </is>
      </c>
      <c r="M1014" t="inlineStr">
        <is>
          <t/>
        </is>
      </c>
      <c r="N1014" t="inlineStr">
        <is>
          <t/>
        </is>
      </c>
      <c r="O1014" t="inlineStr">
        <is>
          <t>121</t>
        </is>
      </c>
      <c r="P1014" t="inlineStr">
        <is>
          <t/>
        </is>
      </c>
      <c r="Q1014" t="inlineStr">
        <is>
          <t>300</t>
        </is>
      </c>
      <c r="R1014" t="inlineStr">
        <is>
          <t>72,856</t>
        </is>
      </c>
    </row>
    <row r="1015">
      <c r="A1015" t="inlineStr">
        <is>
          <t>Wythe</t>
        </is>
      </c>
      <c r="B1015" t="inlineStr">
        <is>
          <t/>
        </is>
      </c>
      <c r="C1015" t="inlineStr">
        <is>
          <t/>
        </is>
      </c>
      <c r="D1015" t="inlineStr">
        <is>
          <t/>
        </is>
      </c>
      <c r="E1015" t="inlineStr">
        <is>
          <t>297,312</t>
        </is>
      </c>
      <c r="H1015" t="inlineStr">
        <is>
          <t/>
        </is>
      </c>
      <c r="I1015" t="inlineStr">
        <is>
          <t>145;345</t>
        </is>
      </c>
      <c r="K1015" t="inlineStr">
        <is>
          <t/>
        </is>
      </c>
      <c r="L1015" t="inlineStr">
        <is>
          <t>141;945</t>
        </is>
      </c>
      <c r="M1015" t="inlineStr">
        <is>
          <t/>
        </is>
      </c>
      <c r="N1015" t="inlineStr">
        <is>
          <t/>
        </is>
      </c>
      <c r="O1015" t="inlineStr">
        <is>
          <t>--</t>
        </is>
      </c>
      <c r="P1015" t="inlineStr">
        <is>
          <t/>
        </is>
      </c>
      <c r="Q1015" t="inlineStr">
        <is>
          <t>3,400</t>
        </is>
      </c>
      <c r="R1015" t="inlineStr">
        <is>
          <t>151,967</t>
        </is>
      </c>
    </row>
    <row r="1016">
      <c r="A1016" t="inlineStr">
        <is>
          <t>York</t>
        </is>
      </c>
      <c r="B1016" t="inlineStr">
        <is>
          <t/>
        </is>
      </c>
      <c r="C1016" t="inlineStr">
        <is>
          <t/>
        </is>
      </c>
      <c r="D1016" t="inlineStr">
        <is>
          <t/>
        </is>
      </c>
      <c r="E1016" t="inlineStr">
        <is>
          <t>83,277</t>
        </is>
      </c>
      <c r="H1016" t="inlineStr">
        <is>
          <t/>
        </is>
      </c>
      <c r="I1016" t="inlineStr">
        <is>
          <t>34,510</t>
        </is>
      </c>
      <c r="K1016" t="inlineStr">
        <is>
          <t/>
        </is>
      </c>
      <c r="L1016" t="inlineStr">
        <is>
          <t>31,048</t>
        </is>
      </c>
      <c r="M1016" t="inlineStr">
        <is>
          <t/>
        </is>
      </c>
      <c r="N1016" t="inlineStr">
        <is>
          <t/>
        </is>
      </c>
      <c r="O1016" t="inlineStr">
        <is>
          <t>--</t>
        </is>
      </c>
      <c r="P1016" t="inlineStr">
        <is>
          <t/>
        </is>
      </c>
      <c r="Q1016" t="inlineStr">
        <is>
          <t>3,462</t>
        </is>
      </c>
      <c r="R1016" t="inlineStr">
        <is>
          <t>48,767</t>
        </is>
      </c>
    </row>
    <row r="1017">
      <c r="A1017" t="inlineStr">
        <is>
          <t>Total</t>
        </is>
      </c>
      <c r="C1017" t="inlineStr">
        <is>
          <t/>
        </is>
      </c>
      <c r="D1017" t="inlineStr">
        <is>
          <t>25,409,849</t>
        </is>
      </c>
      <c r="H1017" t="inlineStr">
        <is>
          <t>15,968,441</t>
        </is>
      </c>
      <c r="K1017" t="inlineStr">
        <is>
          <t/>
        </is>
      </c>
      <c r="L1017" t="inlineStr">
        <is>
          <t>15,435,836</t>
        </is>
      </c>
      <c r="M1017" t="inlineStr">
        <is>
          <t/>
        </is>
      </c>
      <c r="N1017" t="inlineStr">
        <is>
          <t>61,417</t>
        </is>
      </c>
      <c r="P1017" t="inlineStr">
        <is>
          <t/>
        </is>
      </c>
      <c r="Q1017" t="inlineStr">
        <is>
          <t>471,188</t>
        </is>
      </c>
      <c r="R1017" t="inlineStr">
        <is>
          <t>9,441,408</t>
        </is>
      </c>
    </row>
    <row r="1018">
      <c r="A1018" t="inlineStr">
        <is>
          <t>d ~ r o mU.S.</t>
        </is>
      </c>
      <c r="D1018" t="inlineStr">
        <is>
          <t>Bureau</t>
        </is>
      </c>
      <c r="E1018" t="inlineStr">
        <is>
          <t>of</t>
        </is>
      </c>
      <c r="F1018" t="inlineStr">
        <is>
          <t>the</t>
        </is>
      </c>
      <c r="G1018" t="inlineStr">
        <is>
          <t>Census,</t>
        </is>
      </c>
      <c r="K1018" t="inlineStr">
        <is>
          <t>1980.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</row>
    <row r="1019">
      <c r="A1019" t="inlineStr">
        <is>
          <t>blncludes</t>
        </is>
      </c>
      <c r="D1019" t="inlineStr">
        <is>
          <t>163,803 acres</t>
        </is>
      </c>
      <c r="G1019" t="inlineStr">
        <is>
          <t>of</t>
        </is>
      </c>
      <c r="H1019" t="inlineStr">
        <is>
          <t>water</t>
        </is>
      </c>
      <c r="K1019" t="inlineStr">
        <is>
          <t>according</t>
        </is>
      </c>
      <c r="L1019" t="inlineStr">
        <is>
          <t>c o</t>
        </is>
      </c>
      <c r="M1019" t="inlineStr">
        <is>
          <t>Forest</t>
        </is>
      </c>
      <c r="N1019" t="inlineStr">
        <is>
          <t>Survey</t>
        </is>
      </c>
      <c r="P1019" t="inlineStr">
        <is>
          <t>standards</t>
        </is>
      </c>
      <c r="Q1019" t="inlineStr">
        <is>
          <t>of</t>
        </is>
      </c>
      <c r="R1019" t="inlineStr">
        <is>
          <t>area</t>
        </is>
      </c>
    </row>
    <row r="1020">
      <c r="A1020" t="inlineStr">
        <is>
          <t>classification, but</t>
        </is>
      </c>
      <c r="E1020" t="inlineStr">
        <is>
          <t>defined</t>
        </is>
      </c>
      <c r="H1020" t="inlineStr">
        <is>
          <t>by</t>
        </is>
      </c>
      <c r="I1020" t="inlineStr">
        <is>
          <t>the</t>
        </is>
      </c>
      <c r="K1020" t="inlineStr">
        <is>
          <t>Bureau</t>
        </is>
      </c>
      <c r="L1020" t="inlineStr">
        <is>
          <t>of</t>
        </is>
      </c>
      <c r="M1020" t="inlineStr">
        <is>
          <t>Census</t>
        </is>
      </c>
      <c r="N1020" t="inlineStr">
        <is>
          <t>as</t>
        </is>
      </c>
      <c r="O1020" t="inlineStr">
        <is>
          <t>land.</t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</row>
    <row r="1021">
      <c r="A1021" t="inlineStr">
        <is>
          <t>T a b l e</t>
        </is>
      </c>
      <c r="B1021" t="inlineStr">
        <is>
          <t>2.--Area</t>
        </is>
      </c>
      <c r="D1021" t="inlineStr">
        <is>
          <t>of</t>
        </is>
      </c>
      <c r="E1021" t="inlineStr">
        <is>
          <t>t i m b e r l a n d ,</t>
        </is>
      </c>
      <c r="F1021" t="inlineStr">
        <is>
          <t>by</t>
        </is>
      </c>
      <c r="G1021" t="inlineStr">
        <is>
          <t>c o u n r y</t>
        </is>
      </c>
      <c r="H1021" t="inlineStr">
        <is>
          <t>and</t>
        </is>
      </c>
      <c r="I1021" t="inlineStr">
        <is>
          <t>o v n e r s h i p</t>
        </is>
      </c>
      <c r="J1021" t="inlineStr">
        <is>
          <t>class,</t>
        </is>
      </c>
      <c r="K1021" t="inlineStr">
        <is>
          <t>V i r g i n i a ,</t>
        </is>
      </c>
      <c r="L1021" t="inlineStr">
        <is>
          <t>1986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</row>
    <row r="1022">
      <c r="A1022" t="inlineStr">
        <is>
          <t/>
        </is>
      </c>
      <c r="B1022" t="inlineStr">
        <is>
          <t/>
        </is>
      </c>
      <c r="C1022" t="inlineStr">
        <is>
          <t/>
        </is>
      </c>
      <c r="D1022" t="inlineStr">
        <is>
          <t/>
        </is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>Ovnership</t>
        </is>
      </c>
      <c r="L1022" t="inlineStr">
        <is>
          <t>class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</row>
    <row r="1023">
      <c r="A1023" t="inlineStr">
        <is>
          <t/>
        </is>
      </c>
      <c r="B1023" t="inlineStr">
        <is>
          <t/>
        </is>
      </c>
      <c r="C1023" t="inlineStr">
        <is>
          <t/>
        </is>
      </c>
      <c r="D1023" t="inlineStr">
        <is>
          <t/>
        </is>
      </c>
      <c r="E1023" t="inlineStr">
        <is>
          <t>All</t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</row>
    <row r="1024">
      <c r="A1024" t="inlineStr">
        <is>
          <t/>
        </is>
      </c>
      <c r="B1024" t="inlineStr">
        <is>
          <t/>
        </is>
      </c>
      <c r="C1024" t="inlineStr">
        <is>
          <t/>
        </is>
      </c>
      <c r="D1024" t="inlineStr">
        <is>
          <t/>
        </is>
      </c>
      <c r="E1024" t="inlineStr">
        <is>
          <t>ownerships</t>
        </is>
      </c>
      <c r="F1024" t="inlineStr">
        <is>
          <t>National</t>
        </is>
      </c>
      <c r="G1024" t="inlineStr">
        <is>
          <t>Miscellaneous</t>
        </is>
      </c>
      <c r="J1024" t="inlineStr">
        <is>
          <t>County</t>
        </is>
      </c>
      <c r="K1024" t="inlineStr">
        <is>
          <t>and</t>
        </is>
      </c>
      <c r="L1024" t="inlineStr">
        <is>
          <t>Forest</t>
        </is>
      </c>
      <c r="M1024" t="inlineStr">
        <is>
          <t/>
        </is>
      </c>
      <c r="N1024" t="inlineStr">
        <is>
          <t>Other</t>
        </is>
      </c>
      <c r="O1024" t="inlineStr">
        <is>
          <t>p r i m r e</t>
        </is>
      </c>
    </row>
    <row r="1025">
      <c r="A1025" t="inlineStr">
        <is>
          <t/>
        </is>
      </c>
      <c r="B1025" t="inlineStr">
        <is>
          <t/>
        </is>
      </c>
      <c r="C1025" t="inlineStr">
        <is>
          <t/>
        </is>
      </c>
      <c r="D1025" t="inlineStr">
        <is>
          <t/>
        </is>
      </c>
      <c r="E1025" t="inlineStr">
        <is>
          <t/>
        </is>
      </c>
      <c r="F1025" t="inlineStr">
        <is>
          <t>Forest</t>
        </is>
      </c>
      <c r="G1025" t="inlineStr">
        <is>
          <t/>
        </is>
      </c>
      <c r="H1025" t="inlineStr">
        <is>
          <t>Federal</t>
        </is>
      </c>
      <c r="J1025" t="inlineStr">
        <is>
          <t>municipal</t>
        </is>
      </c>
      <c r="L1025" t="inlineStr">
        <is>
          <t>industrya</t>
        </is>
      </c>
      <c r="M1025" t="inlineStr">
        <is>
          <t>Farmer</t>
        </is>
      </c>
      <c r="N1025" t="inlineStr">
        <is>
          <t>Coroorate</t>
        </is>
      </c>
      <c r="O1025" t="inlineStr">
        <is>
          <t>Iadlvidual</t>
        </is>
      </c>
    </row>
    <row r="1026">
      <c r="A1026" t="inlineStr">
        <is>
          <t>Accmck</t>
        </is>
      </c>
      <c r="C1026" t="inlineStr">
        <is>
          <t/>
        </is>
      </c>
      <c r="D1026" t="inlineStr">
        <is>
          <t/>
        </is>
      </c>
      <c r="E1026" t="inlineStr">
        <is>
          <t/>
        </is>
      </c>
      <c r="F1026" t="inlineStr">
        <is>
          <t/>
        </is>
      </c>
      <c r="G1026" t="inlineStr">
        <is>
          <t/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</row>
    <row r="1027">
      <c r="A1027" t="inlineStr">
        <is>
          <t>Albemarle</t>
        </is>
      </c>
      <c r="D1027" t="inlineStr">
        <is>
          <t/>
        </is>
      </c>
      <c r="E1027" t="inlineStr">
        <is>
          <t/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</row>
    <row r="1028">
      <c r="A1028" t="inlineStr">
        <is>
          <t>Alleghany</t>
        </is>
      </c>
      <c r="D1028" t="inlineStr">
        <is>
          <t/>
        </is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</row>
    <row r="1029">
      <c r="A1029" t="inlineStr">
        <is>
          <t>Amelia</t>
        </is>
      </c>
      <c r="C1029" t="inlineStr">
        <is>
          <t/>
        </is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</row>
    <row r="1030">
      <c r="A1030" t="inlineStr">
        <is>
          <t>Anherst</t>
        </is>
      </c>
      <c r="C1030" t="inlineStr">
        <is>
          <t/>
        </is>
      </c>
      <c r="D1030" t="inlineStr">
        <is>
          <t/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</row>
    <row r="1031">
      <c r="A1031" t="inlineStr">
        <is>
          <t>AppOmdiLDX</t>
        </is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</row>
    <row r="1032">
      <c r="A1032" t="inlineStr">
        <is>
          <t>Arlingcan</t>
        </is>
      </c>
      <c r="D1032" t="inlineStr">
        <is>
          <t/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</row>
    <row r="1033">
      <c r="A1033" t="inlineStr">
        <is>
          <t>Augueia</t>
        </is>
      </c>
      <c r="C1033" t="inlineStr">
        <is>
          <t/>
        </is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</row>
    <row r="1034">
      <c r="A1034" t="inlineStr">
        <is>
          <t>Bath</t>
        </is>
      </c>
      <c r="B1034" t="inlineStr">
        <is>
          <t/>
        </is>
      </c>
      <c r="C1034" t="inlineStr">
        <is>
          <t/>
        </is>
      </c>
      <c r="D1034" t="inlineStr">
        <is>
          <t/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</row>
    <row r="1035">
      <c r="A1035" t="inlineStr">
        <is>
          <t>Bedford</t>
        </is>
      </c>
      <c r="C1035" t="inlineStr">
        <is>
          <t/>
        </is>
      </c>
      <c r="D1035" t="inlineStr">
        <is>
          <t/>
        </is>
      </c>
      <c r="E1035" t="inlineStr">
        <is>
          <t/>
        </is>
      </c>
      <c r="F1035" t="inlineStr">
        <is>
          <t/>
        </is>
      </c>
      <c r="G1035" t="inlineStr">
        <is>
          <t/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</row>
    <row r="1036">
      <c r="A1036" t="inlineStr">
        <is>
          <t>Bland</t>
        </is>
      </c>
      <c r="B1036" t="inlineStr">
        <is>
          <t/>
        </is>
      </c>
      <c r="C1036" t="inlineStr">
        <is>
          <t/>
        </is>
      </c>
      <c r="D1036" t="inlineStr">
        <is>
          <t/>
        </is>
      </c>
      <c r="E1036" t="inlineStr">
        <is>
          <t/>
        </is>
      </c>
      <c r="F1036" t="inlineStr">
        <is>
          <t/>
        </is>
      </c>
      <c r="G1036" t="inlineStr">
        <is>
          <t/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</row>
    <row r="1037">
      <c r="A1037" t="inlineStr">
        <is>
          <t>Bocetaurc</t>
        </is>
      </c>
      <c r="D1037" t="inlineStr">
        <is>
          <t/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</row>
    <row r="1038">
      <c r="A1038" t="inlineStr">
        <is>
          <t>Brunavick</t>
        </is>
      </c>
      <c r="D1038" t="inlineStr">
        <is>
          <t/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</row>
    <row r="1039">
      <c r="A1039" t="inlineStr">
        <is>
          <t>Buchanen</t>
        </is>
      </c>
      <c r="C1039" t="inlineStr">
        <is>
          <t/>
        </is>
      </c>
      <c r="D1039" t="inlineStr">
        <is>
          <t/>
        </is>
      </c>
      <c r="E1039" t="inlineStr">
        <is>
          <t/>
        </is>
      </c>
      <c r="F1039" t="inlineStr">
        <is>
          <t/>
        </is>
      </c>
      <c r="G1039" t="inlineStr">
        <is>
          <t/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</row>
    <row r="1040">
      <c r="A1040" t="inlineStr">
        <is>
          <t>Buckingham</t>
        </is>
      </c>
      <c r="D1040" t="inlineStr">
        <is>
          <t/>
        </is>
      </c>
      <c r="E1040" t="inlineStr">
        <is>
          <t/>
        </is>
      </c>
      <c r="F1040" t="inlineStr">
        <is>
          <t/>
        </is>
      </c>
      <c r="G1040" t="inlineStr">
        <is>
          <t/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</row>
    <row r="1041">
      <c r="A1041" t="inlineStr">
        <is>
          <t>Campbell</t>
        </is>
      </c>
      <c r="C1041" t="inlineStr">
        <is>
          <t/>
        </is>
      </c>
      <c r="D1041" t="inlineStr">
        <is>
          <t/>
        </is>
      </c>
      <c r="E1041" t="inlineStr">
        <is>
          <t/>
        </is>
      </c>
      <c r="F1041" t="inlineStr">
        <is>
          <t/>
        </is>
      </c>
      <c r="G1041" t="inlineStr">
        <is>
          <t/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</row>
    <row r="1042">
      <c r="A1042" t="inlineStr">
        <is>
          <t>Caroline</t>
        </is>
      </c>
      <c r="C1042" t="inlineStr">
        <is>
          <t/>
        </is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</row>
    <row r="1043">
      <c r="A1043" t="inlineStr">
        <is>
          <t>Carroll</t>
        </is>
      </c>
      <c r="C1043" t="inlineStr">
        <is>
          <t/>
        </is>
      </c>
      <c r="D1043" t="inlineStr">
        <is>
          <t/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</row>
    <row r="1044">
      <c r="A1044" t="inlineStr">
        <is>
          <t>Charlas</t>
        </is>
      </c>
      <c r="C1044" t="inlineStr">
        <is>
          <t>City</t>
        </is>
      </c>
      <c r="D1044" t="inlineStr">
        <is>
          <t/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</row>
    <row r="1045">
      <c r="A1045" t="inlineStr">
        <is>
          <t>Charlatcs</t>
        </is>
      </c>
      <c r="D1045" t="inlineStr">
        <is>
          <t/>
        </is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</row>
    <row r="1046">
      <c r="A1046" t="inlineStr">
        <is>
          <t>Chesapeake</t>
        </is>
      </c>
      <c r="D1046" t="inlineStr">
        <is>
          <t/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</row>
    <row r="1047">
      <c r="A1047" t="inlineStr">
        <is>
          <t>Chesterfield</t>
        </is>
      </c>
      <c r="D1047" t="inlineStr">
        <is>
          <t/>
        </is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</row>
    <row r="1048">
      <c r="A1048" t="inlineStr">
        <is>
          <t>Clarke</t>
        </is>
      </c>
      <c r="C1048" t="inlineStr">
        <is>
          <t/>
        </is>
      </c>
      <c r="D1048" t="inlineStr">
        <is>
          <t/>
        </is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</row>
    <row r="1049">
      <c r="A1049" t="inlineStr">
        <is>
          <t>Craig</t>
        </is>
      </c>
      <c r="B1049" t="inlineStr">
        <is>
          <t/>
        </is>
      </c>
      <c r="C1049" t="inlineStr">
        <is>
          <t/>
        </is>
      </c>
      <c r="D1049" t="inlineStr">
        <is>
          <t/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</row>
    <row r="1050">
      <c r="A1050" t="inlineStr">
        <is>
          <t>Cvipeper</t>
        </is>
      </c>
      <c r="C1050" t="inlineStr">
        <is>
          <t/>
        </is>
      </c>
      <c r="D1050" t="inlineStr">
        <is>
          <t/>
        </is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</row>
    <row r="1051">
      <c r="A1051" t="inlineStr">
        <is>
          <t>Cumberland</t>
        </is>
      </c>
      <c r="D1051" t="inlineStr">
        <is>
          <t/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</row>
    <row r="1052">
      <c r="A1052" t="inlineStr">
        <is>
          <t>Dickenson</t>
        </is>
      </c>
      <c r="D1052" t="inlineStr">
        <is>
          <t/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</row>
    <row r="1053">
      <c r="A1053" t="inlineStr">
        <is>
          <t>Dinwiddie</t>
        </is>
      </c>
      <c r="D1053" t="inlineStr">
        <is>
          <t/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</row>
    <row r="1054">
      <c r="A1054" t="inlineStr">
        <is>
          <t>Essex</t>
        </is>
      </c>
      <c r="B1054" t="inlineStr">
        <is>
          <t/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</row>
    <row r="1055">
      <c r="A1055" t="inlineStr">
        <is>
          <t>Fairfax</t>
        </is>
      </c>
      <c r="C1055" t="inlineStr">
        <is>
          <t/>
        </is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</row>
    <row r="1056">
      <c r="A1056" t="inlineStr">
        <is>
          <t>Fauquier</t>
        </is>
      </c>
      <c r="C1056" t="inlineStr">
        <is>
          <t/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</row>
    <row r="1057">
      <c r="A1057" t="inlineStr">
        <is>
          <t>Floyd</t>
        </is>
      </c>
      <c r="B1057" t="inlineStr">
        <is>
          <t/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</row>
    <row r="1058">
      <c r="A1058" t="inlineStr">
        <is>
          <t>Flvvanna</t>
        </is>
      </c>
      <c r="C1058" t="inlineStr">
        <is>
          <t/>
        </is>
      </c>
      <c r="D1058" t="inlineStr">
        <is>
          <t/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</row>
    <row r="1059">
      <c r="A1059" t="inlineStr">
        <is>
          <t>Franklin</t>
        </is>
      </c>
      <c r="C1059" t="inlineStr">
        <is>
          <t/>
        </is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</row>
    <row r="1060">
      <c r="A1060" t="inlineStr">
        <is>
          <t>Frederick</t>
        </is>
      </c>
      <c r="D1060" t="inlineStr">
        <is>
          <t/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</row>
    <row r="1061">
      <c r="A1061" t="inlineStr">
        <is>
          <t>Ciirs</t>
        </is>
      </c>
      <c r="B1061" t="inlineStr">
        <is>
          <t/>
        </is>
      </c>
      <c r="C1061" t="inlineStr">
        <is>
          <t/>
        </is>
      </c>
      <c r="D1061" t="inlineStr">
        <is>
          <t/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</row>
    <row r="1062">
      <c r="A1062" t="inlineStr">
        <is>
          <t>Cloucerter</t>
        </is>
      </c>
      <c r="D1062" t="inlineStr">
        <is>
          <t/>
        </is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</row>
    <row r="1063">
      <c r="A1063" t="inlineStr">
        <is>
          <t>Goochiand</t>
        </is>
      </c>
      <c r="D1063" t="inlineStr">
        <is>
          <t/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</row>
    <row r="1064">
      <c r="A1064" t="inlineStr">
        <is>
          <t>Grayson</t>
        </is>
      </c>
      <c r="C1064" t="inlineStr">
        <is>
          <t/>
        </is>
      </c>
      <c r="D1064" t="inlineStr">
        <is>
          <t/>
        </is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</row>
    <row r="1065">
      <c r="A1065" t="inlineStr">
        <is>
          <t>Greene</t>
        </is>
      </c>
      <c r="C1065" t="inlineStr">
        <is>
          <t/>
        </is>
      </c>
      <c r="D1065" t="inlineStr">
        <is>
          <t/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</row>
    <row r="1066">
      <c r="A1066" t="inlineStr">
        <is>
          <t>Green~ville</t>
        </is>
      </c>
      <c r="D1066" t="inlineStr">
        <is>
          <t/>
        </is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</row>
    <row r="1067">
      <c r="A1067" t="inlineStr">
        <is>
          <t>Halifax</t>
        </is>
      </c>
      <c r="C1067" t="inlineStr">
        <is>
          <t/>
        </is>
      </c>
      <c r="D1067" t="inlineStr">
        <is>
          <t/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</row>
    <row r="1068">
      <c r="A1068" t="inlineStr">
        <is>
          <t>Hampcon</t>
        </is>
      </c>
      <c r="C1068" t="inlineStr">
        <is>
          <t/>
        </is>
      </c>
      <c r="D1068" t="inlineStr">
        <is>
          <t/>
        </is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</row>
    <row r="1069">
      <c r="A1069" t="inlineStr">
        <is>
          <t>Hailover</t>
        </is>
      </c>
      <c r="C1069" t="inlineStr">
        <is>
          <t/>
        </is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</row>
    <row r="1070">
      <c r="A1070" t="inlineStr">
        <is>
          <t>Henrico</t>
        </is>
      </c>
      <c r="C1070" t="inlineStr">
        <is>
          <t/>
        </is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</row>
    <row r="1071">
      <c r="A1071" t="inlineStr">
        <is>
          <t>Henry</t>
        </is>
      </c>
      <c r="B1071" t="inlineStr">
        <is>
          <t/>
        </is>
      </c>
      <c r="C1071" t="inlineStr">
        <is>
          <t/>
        </is>
      </c>
      <c r="D1071" t="inlineStr">
        <is>
          <t/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</row>
    <row r="1072">
      <c r="A1072" t="inlineStr">
        <is>
          <t>Highland</t>
        </is>
      </c>
      <c r="C1072" t="inlineStr">
        <is>
          <t/>
        </is>
      </c>
      <c r="D1072" t="inlineStr">
        <is>
          <t/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</row>
    <row r="1073">
      <c r="A1073" t="inlineStr">
        <is>
          <t>I s l e</t>
        </is>
      </c>
      <c r="B1073" t="inlineStr">
        <is>
          <t>of</t>
        </is>
      </c>
      <c r="C1073" t="inlineStr">
        <is>
          <t>Wight</t>
        </is>
      </c>
      <c r="D1073" t="inlineStr">
        <is>
          <t/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</row>
    <row r="1074">
      <c r="A1074" t="inlineStr">
        <is>
          <t>Jamee</t>
        </is>
      </c>
      <c r="B1074" t="inlineStr">
        <is>
          <t>C i t y</t>
        </is>
      </c>
      <c r="D1074" t="inlineStr">
        <is>
          <t/>
        </is>
      </c>
      <c r="E1074" t="inlineStr">
        <is>
          <t/>
        </is>
      </c>
      <c r="F1074" t="inlineStr">
        <is>
          <t/>
        </is>
      </c>
      <c r="G1074" t="inlineStr">
        <is>
          <t/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</row>
    <row r="1075">
      <c r="A1075" t="inlineStr">
        <is>
          <t>K i n g</t>
        </is>
      </c>
      <c r="B1075" t="inlineStr">
        <is>
          <t>a n d</t>
        </is>
      </c>
      <c r="C1075" t="inlineStr">
        <is>
          <t>%een</t>
        </is>
      </c>
      <c r="D1075" t="inlineStr">
        <is>
          <t/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</row>
    <row r="1076">
      <c r="A1076" t="inlineStr">
        <is>
          <t>King</t>
        </is>
      </c>
      <c r="B1076" t="inlineStr">
        <is>
          <t>George</t>
        </is>
      </c>
      <c r="D1076" t="inlineStr">
        <is>
          <t/>
        </is>
      </c>
      <c r="E1076" t="inlineStr">
        <is>
          <t/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</row>
    <row r="1077">
      <c r="A1077" t="inlineStr">
        <is>
          <t>King</t>
        </is>
      </c>
      <c r="B1077" t="inlineStr">
        <is>
          <t>William</t>
        </is>
      </c>
      <c r="D1077" t="inlineStr">
        <is>
          <t/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</row>
    <row r="1078">
      <c r="A1078" t="inlineStr">
        <is>
          <t/>
        </is>
      </c>
      <c r="B1078" t="inlineStr">
        <is>
          <t/>
        </is>
      </c>
      <c r="C1078" t="inlineStr">
        <is>
          <t/>
        </is>
      </c>
      <c r="D1078" t="inlineStr">
        <is>
          <t/>
        </is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>Continued</t>
        </is>
      </c>
    </row>
    <row r="1079">
      <c r="A1079" t="inlineStr">
        <is>
          <t>T a b l e</t>
        </is>
      </c>
      <c r="B1079" t="inlineStr">
        <is>
          <t>2.--Area</t>
        </is>
      </c>
      <c r="D1079" t="inlineStr">
        <is>
          <t>o f</t>
        </is>
      </c>
      <c r="E1079" t="inlineStr">
        <is>
          <t>t i m b e r l a n d ,</t>
        </is>
      </c>
      <c r="G1079" t="inlineStr">
        <is>
          <t>by</t>
        </is>
      </c>
      <c r="H1079" t="inlineStr">
        <is>
          <t>c o u n t y</t>
        </is>
      </c>
      <c r="I1079" t="inlineStr">
        <is>
          <t>a n d</t>
        </is>
      </c>
      <c r="J1079" t="inlineStr">
        <is>
          <t>o w n e r s h i p</t>
        </is>
      </c>
      <c r="K1079" t="inlineStr">
        <is>
          <t>c l a s s ,</t>
        </is>
      </c>
      <c r="L1079" t="inlineStr">
        <is>
          <t>V i r g i n i a ,</t>
        </is>
      </c>
      <c r="N1079" t="inlineStr">
        <is>
          <t>1986--Continued</t>
        </is>
      </c>
      <c r="P1079" t="inlineStr">
        <is>
          <t/>
        </is>
      </c>
      <c r="Q1079" t="inlineStr">
        <is>
          <t/>
        </is>
      </c>
    </row>
    <row r="1080">
      <c r="A1080" t="inlineStr">
        <is>
          <t/>
        </is>
      </c>
      <c r="B1080" t="inlineStr">
        <is>
          <t/>
        </is>
      </c>
      <c r="C1080" t="inlineStr">
        <is>
          <t/>
        </is>
      </c>
      <c r="D1080" t="inlineStr">
        <is>
          <t/>
        </is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>h e r s h i p</t>
        </is>
      </c>
      <c r="N1080" t="inlineStr">
        <is>
          <t>class</t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</row>
    <row r="1081">
      <c r="A1081" t="inlineStr">
        <is>
          <t/>
        </is>
      </c>
      <c r="B1081" t="inlineStr">
        <is>
          <t/>
        </is>
      </c>
      <c r="C1081" t="inlineStr">
        <is>
          <t/>
        </is>
      </c>
      <c r="D1081" t="inlineStr">
        <is>
          <t/>
        </is>
      </c>
      <c r="E1081" t="inlineStr">
        <is>
          <t>A1 l</t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</row>
    <row r="1082">
      <c r="A1082" t="inlineStr">
        <is>
          <t/>
        </is>
      </c>
      <c r="B1082" t="inlineStr">
        <is>
          <t>county</t>
        </is>
      </c>
      <c r="D1082" t="inlineStr">
        <is>
          <t/>
        </is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</row>
    <row r="1083">
      <c r="A1083" t="inlineStr">
        <is>
          <t/>
        </is>
      </c>
      <c r="B1083" t="inlineStr">
        <is>
          <t/>
        </is>
      </c>
      <c r="C1083" t="inlineStr">
        <is>
          <t/>
        </is>
      </c>
      <c r="D1083" t="inlineStr">
        <is>
          <t/>
        </is>
      </c>
      <c r="E1083" t="inlineStr">
        <is>
          <t>ovneroilips</t>
        </is>
      </c>
      <c r="G1083" t="inlineStr">
        <is>
          <t>Narional</t>
        </is>
      </c>
      <c r="I1083" t="inlineStr">
        <is>
          <t>H ~ s c e l l a n e o u s</t>
        </is>
      </c>
      <c r="K1083" t="inlineStr">
        <is>
          <t/>
        </is>
      </c>
      <c r="L1083" t="inlineStr">
        <is>
          <t>C o u n t y</t>
        </is>
      </c>
      <c r="M1083" t="inlineStr">
        <is>
          <t>and</t>
        </is>
      </c>
      <c r="N1083" t="inlineStr">
        <is>
          <t>Forrsr</t>
        </is>
      </c>
      <c r="O1083" t="inlineStr">
        <is>
          <t/>
        </is>
      </c>
      <c r="P1083" t="inlineStr">
        <is>
          <t>Ocher</t>
        </is>
      </c>
      <c r="Q1083" t="inlineStr">
        <is>
          <t>privacr</t>
        </is>
      </c>
    </row>
    <row r="1084">
      <c r="A1084" t="inlineStr">
        <is>
          <t/>
        </is>
      </c>
      <c r="B1084" t="inlineStr">
        <is>
          <t/>
        </is>
      </c>
      <c r="C1084" t="inlineStr">
        <is>
          <t/>
        </is>
      </c>
      <c r="D1084" t="inlineStr">
        <is>
          <t/>
        </is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>Scare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</row>
    <row r="1085">
      <c r="A1085" t="inlineStr">
        <is>
          <t/>
        </is>
      </c>
      <c r="B1085" t="inlineStr">
        <is>
          <t/>
        </is>
      </c>
      <c r="C1085" t="inlineStr">
        <is>
          <t/>
        </is>
      </c>
      <c r="D1085" t="inlineStr">
        <is>
          <t/>
        </is>
      </c>
      <c r="E1085" t="inlineStr">
        <is>
          <t/>
        </is>
      </c>
      <c r="F1085" t="inlineStr">
        <is>
          <t/>
        </is>
      </c>
      <c r="G1085" t="inlineStr">
        <is>
          <t>Forest</t>
        </is>
      </c>
      <c r="I1085" t="inlineStr">
        <is>
          <t>Federal</t>
        </is>
      </c>
      <c r="K1085" t="inlineStr">
        <is>
          <t/>
        </is>
      </c>
      <c r="L1085" t="inlineStr">
        <is>
          <t>municipal</t>
        </is>
      </c>
      <c r="N1085" t="inlineStr">
        <is>
          <t>industrya</t>
        </is>
      </c>
      <c r="O1085" t="inlineStr">
        <is>
          <t>~armrr</t>
        </is>
      </c>
      <c r="P1085" t="inlineStr">
        <is>
          <t>Corporate</t>
        </is>
      </c>
      <c r="Q1085" t="inlineStr">
        <is>
          <t>Individual</t>
        </is>
      </c>
    </row>
    <row r="1086">
      <c r="A1086" t="inlineStr">
        <is>
          <t>Lancastrr</t>
        </is>
      </c>
      <c r="C1086" t="inlineStr">
        <is>
          <t/>
        </is>
      </c>
      <c r="D1086" t="inlineStr">
        <is>
          <t/>
        </is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</row>
    <row r="1087">
      <c r="A1087" t="inlineStr">
        <is>
          <t>Lee</t>
        </is>
      </c>
      <c r="B1087" t="inlineStr">
        <is>
          <t/>
        </is>
      </c>
      <c r="C1087" t="inlineStr">
        <is>
          <t/>
        </is>
      </c>
      <c r="D1087" t="inlineStr">
        <is>
          <t/>
        </is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</row>
    <row r="1088">
      <c r="A1088" t="inlineStr">
        <is>
          <t>Loudoun</t>
        </is>
      </c>
      <c r="C1088" t="inlineStr">
        <is>
          <t/>
        </is>
      </c>
      <c r="D1088" t="inlineStr">
        <is>
          <t/>
        </is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</row>
    <row r="1089">
      <c r="A1089" t="inlineStr">
        <is>
          <t>Louisa</t>
        </is>
      </c>
      <c r="B1089" t="inlineStr">
        <is>
          <t/>
        </is>
      </c>
      <c r="C1089" t="inlineStr">
        <is>
          <t/>
        </is>
      </c>
      <c r="D1089" t="inlineStr">
        <is>
          <t/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</row>
    <row r="1090">
      <c r="A1090" t="inlineStr">
        <is>
          <t>Lunenburg</t>
        </is>
      </c>
      <c r="C1090" t="inlineStr">
        <is>
          <t/>
        </is>
      </c>
      <c r="D1090" t="inlineStr">
        <is>
          <t/>
        </is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</row>
    <row r="1091">
      <c r="A1091" t="inlineStr">
        <is>
          <t>Hadison</t>
        </is>
      </c>
      <c r="C1091" t="inlineStr">
        <is>
          <t/>
        </is>
      </c>
      <c r="D1091" t="inlineStr">
        <is>
          <t/>
        </is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</row>
    <row r="1092">
      <c r="A1092" t="inlineStr">
        <is>
          <t>Matheus</t>
        </is>
      </c>
      <c r="C1092" t="inlineStr">
        <is>
          <t/>
        </is>
      </c>
      <c r="D1092" t="inlineStr">
        <is>
          <t/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</row>
    <row r="1093">
      <c r="A1093" t="inlineStr">
        <is>
          <t>Mecklenburg</t>
        </is>
      </c>
      <c r="D1093" t="inlineStr">
        <is>
          <t/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</row>
    <row r="1094">
      <c r="A1094" t="inlineStr">
        <is>
          <t>Middlesex</t>
        </is>
      </c>
      <c r="C1094" t="inlineStr">
        <is>
          <t/>
        </is>
      </c>
      <c r="D1094" t="inlineStr">
        <is>
          <t/>
        </is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</row>
    <row r="1095">
      <c r="A1095" t="inlineStr">
        <is>
          <t>Montgomery</t>
        </is>
      </c>
      <c r="D1095" t="inlineStr">
        <is>
          <t/>
        </is>
      </c>
      <c r="E1095" t="inlineStr">
        <is>
          <t/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</row>
    <row r="1096">
      <c r="A1096" t="inlineStr">
        <is>
          <t>Nelson</t>
        </is>
      </c>
      <c r="B1096" t="inlineStr">
        <is>
          <t/>
        </is>
      </c>
      <c r="C1096" t="inlineStr">
        <is>
          <t/>
        </is>
      </c>
      <c r="D1096" t="inlineStr">
        <is>
          <t/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</row>
    <row r="1097">
      <c r="A1097" t="inlineStr">
        <is>
          <t>New</t>
        </is>
      </c>
      <c r="B1097" t="inlineStr">
        <is>
          <t>Kenr</t>
        </is>
      </c>
      <c r="C1097" t="inlineStr">
        <is>
          <t/>
        </is>
      </c>
      <c r="D1097" t="inlineStr">
        <is>
          <t/>
        </is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</row>
    <row r="1098">
      <c r="A1098" t="inlineStr">
        <is>
          <t>Newport</t>
        </is>
      </c>
      <c r="B1098" t="inlineStr">
        <is>
          <t/>
        </is>
      </c>
      <c r="C1098" t="inlineStr">
        <is>
          <t>News</t>
        </is>
      </c>
      <c r="D1098" t="inlineStr">
        <is>
          <t/>
        </is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</row>
    <row r="1099">
      <c r="A1099" t="inlineStr">
        <is>
          <t>Northamptan</t>
        </is>
      </c>
      <c r="D1099" t="inlineStr">
        <is>
          <t/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</row>
    <row r="1100">
      <c r="A1100" t="inlineStr">
        <is>
          <t>Northumberland</t>
        </is>
      </c>
      <c r="D1100" t="inlineStr">
        <is>
          <t/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</row>
    <row r="1101">
      <c r="A1101" t="inlineStr">
        <is>
          <t>Not toway</t>
        </is>
      </c>
      <c r="C1101" t="inlineStr">
        <is>
          <t/>
        </is>
      </c>
      <c r="D1101" t="inlineStr">
        <is>
          <t/>
        </is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</row>
    <row r="1102">
      <c r="A1102" t="inlineStr">
        <is>
          <t>Orange</t>
        </is>
      </c>
      <c r="B1102" t="inlineStr">
        <is>
          <t/>
        </is>
      </c>
      <c r="C1102" t="inlineStr">
        <is>
          <t/>
        </is>
      </c>
      <c r="D1102" t="inlineStr">
        <is>
          <t/>
        </is>
      </c>
      <c r="E1102" t="inlineStr">
        <is>
          <t/>
        </is>
      </c>
      <c r="F1102" t="inlineStr">
        <is>
          <t/>
        </is>
      </c>
      <c r="G1102" t="inlineStr">
        <is>
          <t/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</row>
    <row r="1103">
      <c r="A1103" t="inlineStr">
        <is>
          <t>Page</t>
        </is>
      </c>
      <c r="B1103" t="inlineStr">
        <is>
          <t/>
        </is>
      </c>
      <c r="C1103" t="inlineStr">
        <is>
          <t/>
        </is>
      </c>
      <c r="D1103" t="inlineStr">
        <is>
          <t/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</row>
    <row r="1104">
      <c r="A1104" t="inlineStr">
        <is>
          <t>Patrick</t>
        </is>
      </c>
      <c r="B1104" t="inlineStr">
        <is>
          <t/>
        </is>
      </c>
      <c r="C1104" t="inlineStr">
        <is>
          <t/>
        </is>
      </c>
      <c r="D1104" t="inlineStr">
        <is>
          <t/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</row>
    <row r="1105">
      <c r="A1105" t="inlineStr">
        <is>
          <t>Pittsylvanis</t>
        </is>
      </c>
      <c r="D1105" t="inlineStr">
        <is>
          <t/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</row>
    <row r="1106">
      <c r="A1106" t="inlineStr">
        <is>
          <t>Povhsten</t>
        </is>
      </c>
      <c r="C1106" t="inlineStr">
        <is>
          <t/>
        </is>
      </c>
      <c r="D1106" t="inlineStr">
        <is>
          <t/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</row>
    <row r="1107">
      <c r="A1107" t="inlineStr">
        <is>
          <t>P r ~ n c eE d v a r d</t>
        </is>
      </c>
      <c r="D1107" t="inlineStr">
        <is>
          <t/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</row>
    <row r="1108">
      <c r="A1108" t="inlineStr">
        <is>
          <t>P r i n c e</t>
        </is>
      </c>
      <c r="B1108" t="inlineStr">
        <is>
          <t>George</t>
        </is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</row>
    <row r="1109">
      <c r="A1109" t="inlineStr">
        <is>
          <t>Prince</t>
        </is>
      </c>
      <c r="B1109" t="inlineStr">
        <is>
          <t>William</t>
        </is>
      </c>
      <c r="D1109" t="inlineStr">
        <is>
          <t/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</row>
    <row r="1110">
      <c r="A1110" t="inlineStr">
        <is>
          <t>Pulaski</t>
        </is>
      </c>
      <c r="B1110" t="inlineStr">
        <is>
          <t/>
        </is>
      </c>
      <c r="C1110" t="inlineStr">
        <is>
          <t/>
        </is>
      </c>
      <c r="D1110" t="inlineStr">
        <is>
          <t/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</row>
    <row r="1111">
      <c r="A1111" t="inlineStr">
        <is>
          <t>Rappahannack</t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</row>
    <row r="1112">
      <c r="A1112" t="inlineStr">
        <is>
          <t>Richmond</t>
        </is>
      </c>
      <c r="C1112" t="inlineStr">
        <is>
          <t/>
        </is>
      </c>
      <c r="D1112" t="inlineStr">
        <is>
          <t/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</row>
    <row r="1113">
      <c r="A1113" t="inlineStr">
        <is>
          <t>Roanoke</t>
        </is>
      </c>
      <c r="B1113" t="inlineStr">
        <is>
          <t/>
        </is>
      </c>
      <c r="C1113" t="inlineStr">
        <is>
          <t/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</row>
    <row r="1114">
      <c r="A1114" t="inlineStr">
        <is>
          <t>Roc k b r i d g e</t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</row>
    <row r="1115">
      <c r="A1115" t="inlineStr">
        <is>
          <t>Rockingham</t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</row>
    <row r="1116">
      <c r="A1116" t="inlineStr">
        <is>
          <t>Russell</t>
        </is>
      </c>
      <c r="B1116" t="inlineStr">
        <is>
          <t/>
        </is>
      </c>
      <c r="C1116" t="inlineStr">
        <is>
          <t/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</row>
    <row r="1117">
      <c r="A1117" t="inlineStr">
        <is>
          <t>scoct</t>
        </is>
      </c>
      <c r="B1117" t="inlineStr">
        <is>
          <t/>
        </is>
      </c>
      <c r="C1117" t="inlineStr">
        <is>
          <t/>
        </is>
      </c>
      <c r="D1117" t="inlineStr">
        <is>
          <t/>
        </is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</row>
    <row r="1118">
      <c r="A1118" t="inlineStr">
        <is>
          <t>Shenendoah</t>
        </is>
      </c>
      <c r="D1118" t="inlineStr">
        <is>
          <t/>
        </is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</row>
    <row r="1119">
      <c r="A1119" t="inlineStr">
        <is>
          <t>SvlyCh</t>
        </is>
      </c>
      <c r="B1119" t="inlineStr">
        <is>
          <t/>
        </is>
      </c>
      <c r="C1119" t="inlineStr">
        <is>
          <t/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</row>
    <row r="1120">
      <c r="A1120" t="inlineStr">
        <is>
          <t>Southampton</t>
        </is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</row>
    <row r="1121">
      <c r="A1121" t="inlineStr">
        <is>
          <t>spocsy1vania</t>
        </is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</row>
    <row r="1122">
      <c r="A1122" t="inlineStr">
        <is>
          <t>Stafford</t>
        </is>
      </c>
      <c r="C1122" t="inlineStr">
        <is>
          <t/>
        </is>
      </c>
      <c r="D1122" t="inlineStr">
        <is>
          <t/>
        </is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</row>
    <row r="1123">
      <c r="A1123" t="inlineStr">
        <is>
          <t>Suffolk</t>
        </is>
      </c>
      <c r="C1123" t="inlineStr">
        <is>
          <t/>
        </is>
      </c>
      <c r="D1123" t="inlineStr">
        <is>
          <t/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</row>
    <row r="1124">
      <c r="A1124" t="inlineStr">
        <is>
          <t>Surry</t>
        </is>
      </c>
      <c r="B1124" t="inlineStr">
        <is>
          <t/>
        </is>
      </c>
      <c r="C1124" t="inlineStr">
        <is>
          <t/>
        </is>
      </c>
      <c r="D1124" t="inlineStr">
        <is>
          <t/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</row>
    <row r="1125">
      <c r="A1125" t="inlineStr">
        <is>
          <t>Susser</t>
        </is>
      </c>
      <c r="B1125" t="inlineStr">
        <is>
          <t/>
        </is>
      </c>
      <c r="C1125" t="inlineStr">
        <is>
          <t/>
        </is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</row>
    <row r="1126">
      <c r="A1126" t="inlineStr">
        <is>
          <t>Tazeuell</t>
        </is>
      </c>
      <c r="C1126" t="inlineStr">
        <is>
          <t/>
        </is>
      </c>
      <c r="D1126" t="inlineStr">
        <is>
          <t/>
        </is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</row>
    <row r="1127">
      <c r="A1127" t="inlineStr">
        <is>
          <t>V i r g i n l a</t>
        </is>
      </c>
      <c r="C1127" t="inlineStr">
        <is>
          <t>Beach</t>
        </is>
      </c>
      <c r="D1127" t="inlineStr">
        <is>
          <t/>
        </is>
      </c>
      <c r="E1127" t="inlineStr">
        <is>
          <t>45;165</t>
        </is>
      </c>
      <c r="G1127" t="inlineStr">
        <is>
          <t/>
        </is>
      </c>
      <c r="H1127" t="inlineStr">
        <is>
          <t>--</t>
        </is>
      </c>
      <c r="I1127" t="inlineStr">
        <is>
          <t>1,877</t>
        </is>
      </c>
      <c r="K1127" t="inlineStr">
        <is>
          <t>625</t>
        </is>
      </c>
      <c r="L1127" t="inlineStr">
        <is>
          <t>826</t>
        </is>
      </c>
      <c r="N1127" t="inlineStr">
        <is>
          <t>--</t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</row>
    <row r="1128">
      <c r="A1128" t="inlineStr">
        <is>
          <t>Warren</t>
        </is>
      </c>
      <c r="B1128" t="inlineStr">
        <is>
          <t/>
        </is>
      </c>
      <c r="C1128" t="inlineStr">
        <is>
          <t/>
        </is>
      </c>
      <c r="D1128" t="inlineStr">
        <is>
          <t/>
        </is>
      </c>
      <c r="E1128" t="inlineStr">
        <is>
          <t>65,307</t>
        </is>
      </c>
      <c r="G1128" t="inlineStr">
        <is>
          <t/>
        </is>
      </c>
      <c r="H1128" t="inlineStr">
        <is>
          <t>5,362</t>
        </is>
      </c>
      <c r="I1128" t="inlineStr">
        <is>
          <t>1,738</t>
        </is>
      </c>
      <c r="K1128" t="inlineStr">
        <is>
          <t>285</t>
        </is>
      </c>
      <c r="L1128" t="inlineStr">
        <is>
          <t>414</t>
        </is>
      </c>
      <c r="N1128" t="inlineStr">
        <is>
          <t>557</t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</row>
    <row r="1129">
      <c r="A1129" t="inlineStr">
        <is>
          <t>Washington</t>
        </is>
      </c>
      <c r="D1129" t="inlineStr">
        <is>
          <t/>
        </is>
      </c>
      <c r="E1129" t="inlineStr">
        <is>
          <t>194,079</t>
        </is>
      </c>
      <c r="G1129" t="inlineStr">
        <is>
          <t>19,262</t>
        </is>
      </c>
      <c r="I1129" t="inlineStr">
        <is>
          <t/>
        </is>
      </c>
      <c r="J1129" t="inlineStr">
        <is>
          <t>74</t>
        </is>
      </c>
      <c r="K1129" t="inlineStr">
        <is>
          <t>9,263</t>
        </is>
      </c>
      <c r="L1129" t="inlineStr">
        <is>
          <t>74</t>
        </is>
      </c>
      <c r="N1129" t="inlineStr">
        <is>
          <t>--</t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</row>
    <row r="1130">
      <c r="A1130" t="inlineStr">
        <is>
          <t>Weermreland</t>
        </is>
      </c>
      <c r="D1130" t="inlineStr">
        <is>
          <t/>
        </is>
      </c>
      <c r="E1130" t="inlineStr">
        <is>
          <t>75,076</t>
        </is>
      </c>
      <c r="G1130" t="inlineStr">
        <is>
          <t/>
        </is>
      </c>
      <c r="H1130" t="inlineStr">
        <is>
          <t>--</t>
        </is>
      </c>
      <c r="I1130" t="inlineStr">
        <is>
          <t/>
        </is>
      </c>
      <c r="J1130" t="inlineStr">
        <is>
          <t>--</t>
        </is>
      </c>
      <c r="K1130" t="inlineStr">
        <is>
          <t>--</t>
        </is>
      </c>
      <c r="L1130" t="inlineStr">
        <is>
          <t>120</t>
        </is>
      </c>
      <c r="N1130" t="inlineStr">
        <is>
          <t>5,558</t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</row>
    <row r="1131">
      <c r="A1131" t="inlineStr">
        <is>
          <t>Wise</t>
        </is>
      </c>
      <c r="B1131" t="inlineStr">
        <is>
          <t/>
        </is>
      </c>
      <c r="C1131" t="inlineStr">
        <is>
          <t/>
        </is>
      </c>
      <c r="D1131" t="inlineStr">
        <is>
          <t/>
        </is>
      </c>
      <c r="E1131" t="inlineStr">
        <is>
          <t>190,140</t>
        </is>
      </c>
      <c r="G1131" t="inlineStr">
        <is>
          <t>33,807</t>
        </is>
      </c>
      <c r="I1131" t="inlineStr">
        <is>
          <t>4.200</t>
        </is>
      </c>
      <c r="K1131" t="inlineStr">
        <is>
          <t>15</t>
        </is>
      </c>
      <c r="L1131" t="inlineStr">
        <is>
          <t>3,508</t>
        </is>
      </c>
      <c r="N1131" t="inlineStr">
        <is>
          <t>--</t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</row>
    <row r="1132">
      <c r="A1132" t="inlineStr">
        <is>
          <t>Wyrhe</t>
        </is>
      </c>
      <c r="B1132" t="inlineStr">
        <is>
          <t/>
        </is>
      </c>
      <c r="C1132" t="inlineStr">
        <is>
          <t/>
        </is>
      </c>
      <c r="D1132" t="inlineStr">
        <is>
          <t/>
        </is>
      </c>
      <c r="E1132" t="inlineStr">
        <is>
          <t>141,945</t>
        </is>
      </c>
      <c r="G1132" t="inlineStr">
        <is>
          <t>50,724</t>
        </is>
      </c>
      <c r="I1132" t="inlineStr">
        <is>
          <t/>
        </is>
      </c>
      <c r="J1132" t="inlineStr">
        <is>
          <t>109</t>
        </is>
      </c>
      <c r="K1132" t="inlineStr">
        <is>
          <t>150</t>
        </is>
      </c>
      <c r="L1132" t="inlineStr">
        <is>
          <t>1,924</t>
        </is>
      </c>
      <c r="N1132" t="inlineStr">
        <is>
          <t>7,215</t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</row>
    <row r="1133">
      <c r="A1133" t="inlineStr">
        <is>
          <t>York</t>
        </is>
      </c>
      <c r="B1133" t="inlineStr">
        <is>
          <t/>
        </is>
      </c>
      <c r="C1133" t="inlineStr">
        <is>
          <t/>
        </is>
      </c>
      <c r="D1133" t="inlineStr">
        <is>
          <t/>
        </is>
      </c>
      <c r="E1133" t="inlineStr">
        <is>
          <t>31,048</t>
        </is>
      </c>
      <c r="G1133" t="inlineStr">
        <is>
          <t/>
        </is>
      </c>
      <c r="H1133" t="inlineStr">
        <is>
          <t>--</t>
        </is>
      </c>
      <c r="I1133" t="inlineStr">
        <is>
          <t>13,186</t>
        </is>
      </c>
      <c r="K1133" t="inlineStr">
        <is>
          <t>360</t>
        </is>
      </c>
      <c r="L1133" t="inlineStr">
        <is>
          <t>6,474</t>
        </is>
      </c>
      <c r="N1133" t="inlineStr">
        <is>
          <t>29</t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</row>
    <row r="1134">
      <c r="A1134" t="inlineStr">
        <is>
          <t>Total</t>
        </is>
      </c>
      <c r="B1134" t="inlineStr">
        <is>
          <t/>
        </is>
      </c>
      <c r="C1134" t="inlineStr">
        <is>
          <t/>
        </is>
      </c>
      <c r="D1134" t="inlineStr">
        <is>
          <t>15,435,836</t>
        </is>
      </c>
      <c r="G1134" t="inlineStr">
        <is>
          <t>1,486,459</t>
        </is>
      </c>
      <c r="I1134" t="inlineStr">
        <is>
          <t>221,410</t>
        </is>
      </c>
      <c r="K1134" t="inlineStr">
        <is>
          <t>209.087</t>
        </is>
      </c>
      <c r="L1134" t="inlineStr">
        <is>
          <t>77,104</t>
        </is>
      </c>
      <c r="N1134" t="inlineStr">
        <is>
          <t>1,853,249</t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</row>
    <row r="1135">
      <c r="A1135" t="inlineStr">
        <is>
          <t>a I n c l u d e s</t>
        </is>
      </c>
      <c r="C1135" t="inlineStr">
        <is>
          <t>1 9 , 4 3 8</t>
        </is>
      </c>
      <c r="D1135" t="inlineStr">
        <is>
          <t/>
        </is>
      </c>
      <c r="E1135" t="inlineStr">
        <is>
          <t>acres</t>
        </is>
      </c>
      <c r="F1135" t="inlineStr">
        <is>
          <t>o f</t>
        </is>
      </c>
      <c r="G1135" t="inlineStr">
        <is>
          <t>o c h e r</t>
        </is>
      </c>
      <c r="H1135" t="inlineStr">
        <is>
          <t>p r i v a t e</t>
        </is>
      </c>
      <c r="I1135" t="inlineStr">
        <is>
          <t>l a n d</t>
        </is>
      </c>
      <c r="J1135" t="inlineStr">
        <is>
          <t>u n d e r</t>
        </is>
      </c>
      <c r="K1135" t="inlineStr">
        <is>
          <t>l o n g - t e r m</t>
        </is>
      </c>
      <c r="L1135" t="inlineStr">
        <is>
          <t>lease.</t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</row>
    <row r="1136">
      <c r="A1136" t="inlineStr">
        <is>
          <t>T a b l e</t>
        </is>
      </c>
      <c r="B1136" t="inlineStr">
        <is>
          <t>).--Area</t>
        </is>
      </c>
      <c r="D1136" t="inlineStr">
        <is>
          <t>o f</t>
        </is>
      </c>
      <c r="E1136" t="inlineStr">
        <is>
          <t>t i m b e r l a n d ,</t>
        </is>
      </c>
      <c r="BE1136" t="inlineStr">
        <is>
          <t/>
        </is>
      </c>
      <c r="AQ1136" t="inlineStr">
        <is>
          <t>1986--Cootinued</t>
        </is>
      </c>
      <c r="M1136" t="inlineStr">
        <is>
          <t/>
        </is>
      </c>
      <c r="N1136" t="inlineStr">
        <is>
          <t>by</t>
        </is>
      </c>
      <c r="P1136" t="inlineStr">
        <is>
          <t>c o u n t y</t>
        </is>
      </c>
      <c r="T1136" t="inlineStr">
        <is>
          <t/>
        </is>
      </c>
      <c r="U1136" t="inlineStr">
        <is>
          <t>and</t>
        </is>
      </c>
      <c r="BB1136" t="inlineStr">
        <is>
          <t/>
        </is>
      </c>
      <c r="W1136" t="inlineStr">
        <is>
          <t>f o r e s t - t y p e</t>
        </is>
      </c>
      <c r="BD1136" t="inlineStr">
        <is>
          <t/>
        </is>
      </c>
      <c r="AJ1136" t="inlineStr">
        <is>
          <t>V i r g i n i a ,</t>
        </is>
      </c>
      <c r="BF1136" t="inlineStr">
        <is>
          <t/>
        </is>
      </c>
      <c r="BG1136" t="inlineStr">
        <is>
          <t/>
        </is>
      </c>
      <c r="BC1136" t="inlineStr">
        <is>
          <t/>
        </is>
      </c>
      <c r="AE1136" t="inlineStr">
        <is>
          <t>group,</t>
        </is>
      </c>
    </row>
    <row r="1137">
      <c r="A1137" t="inlineStr">
        <is>
          <t/>
        </is>
      </c>
      <c r="B1137" t="inlineStr">
        <is>
          <t/>
        </is>
      </c>
      <c r="C1137" t="inlineStr">
        <is>
          <t/>
        </is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/>
        </is>
      </c>
      <c r="Z1137" t="inlineStr">
        <is>
          <t/>
        </is>
      </c>
      <c r="AA1137" t="inlineStr">
        <is>
          <t/>
        </is>
      </c>
      <c r="AB1137" t="inlineStr">
        <is>
          <t/>
        </is>
      </c>
      <c r="AC1137" t="inlineStr">
        <is>
          <t/>
        </is>
      </c>
      <c r="AD1137" t="inlineStr">
        <is>
          <t/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 t="inlineStr">
        <is>
          <t>F o r e s i - t y p e</t>
        </is>
      </c>
      <c r="AU1137" t="inlineStr">
        <is>
          <t/>
        </is>
      </c>
      <c r="AV1137" t="inlineStr">
        <is>
          <t>group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/>
        </is>
      </c>
      <c r="BE1137" t="inlineStr">
        <is>
          <t/>
        </is>
      </c>
      <c r="BF1137" t="inlineStr">
        <is>
          <t/>
        </is>
      </c>
      <c r="BG1137" t="inlineStr">
        <is>
          <t/>
        </is>
      </c>
    </row>
    <row r="1138">
      <c r="A1138" t="inlineStr">
        <is>
          <t/>
        </is>
      </c>
      <c r="B1138" t="inlineStr">
        <is>
          <t/>
        </is>
      </c>
      <c r="C1138" t="inlineStr">
        <is>
          <t/>
        </is>
      </c>
      <c r="D1138" t="inlineStr">
        <is>
          <t/>
        </is>
      </c>
      <c r="E1138" t="inlineStr">
        <is>
          <t>i l l</t>
        </is>
      </c>
      <c r="H1138" t="inlineStr">
        <is>
          <t>type</t>
        </is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/>
        </is>
      </c>
      <c r="Z1138" t="inlineStr">
        <is>
          <t/>
        </is>
      </c>
      <c r="AA1138" t="inlineStr">
        <is>
          <t/>
        </is>
      </c>
      <c r="AB1138" t="inlineStr">
        <is>
          <t/>
        </is>
      </c>
      <c r="AC1138" t="inlineStr">
        <is>
          <t/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/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/>
        </is>
      </c>
      <c r="AR1138" t="inlineStr">
        <is>
          <t/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  <c r="AV1138" t="inlineStr">
        <is>
          <t/>
        </is>
      </c>
      <c r="AW1138" t="inlineStr">
        <is>
          <t/>
        </is>
      </c>
      <c r="AX1138" t="inlineStr">
        <is>
          <t/>
        </is>
      </c>
      <c r="AY1138" t="inlineStr">
        <is>
          <t/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/>
        </is>
      </c>
      <c r="BE1138" t="inlineStr">
        <is>
          <t/>
        </is>
      </c>
      <c r="BF1138" t="inlineStr">
        <is>
          <t/>
        </is>
      </c>
      <c r="BG1138" t="inlineStr">
        <is>
          <t/>
        </is>
      </c>
    </row>
    <row r="1139">
      <c r="A1139" t="inlineStr">
        <is>
          <t/>
        </is>
      </c>
      <c r="B1139" t="inlineStr">
        <is>
          <t>county</t>
        </is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/>
        </is>
      </c>
      <c r="Z1139" t="inlineStr">
        <is>
          <t/>
        </is>
      </c>
      <c r="AA1139" t="inlineStr">
        <is>
          <t/>
        </is>
      </c>
      <c r="AB1139" t="inlineStr">
        <is>
          <t/>
        </is>
      </c>
      <c r="AC1139" t="inlineStr">
        <is>
          <t/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/>
        </is>
      </c>
      <c r="AR1139" t="inlineStr">
        <is>
          <t/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  <c r="AV1139" t="inlineStr">
        <is>
          <t/>
        </is>
      </c>
      <c r="AW1139" t="inlineStr">
        <is>
          <t/>
        </is>
      </c>
      <c r="AX1139" t="inlineStr">
        <is>
          <t/>
        </is>
      </c>
      <c r="AY1139" t="inlineStr">
        <is>
          <t/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/>
        </is>
      </c>
      <c r="BE1139" t="inlineStr">
        <is>
          <t/>
        </is>
      </c>
      <c r="BF1139" t="inlineStr">
        <is>
          <t/>
        </is>
      </c>
      <c r="BG1139" t="inlineStr">
        <is>
          <t/>
        </is>
      </c>
    </row>
    <row r="1140">
      <c r="A1140" t="inlineStr">
        <is>
          <t/>
        </is>
      </c>
      <c r="B1140" t="inlineStr">
        <is>
          <t/>
        </is>
      </c>
      <c r="C1140" t="inlineStr">
        <is>
          <t/>
        </is>
      </c>
      <c r="D1140" t="inlineStr">
        <is>
          <t/>
        </is>
      </c>
      <c r="E1140" t="inlineStr">
        <is>
          <t/>
        </is>
      </c>
      <c r="F1140" t="inlineStr">
        <is>
          <t>groups</t>
        </is>
      </c>
      <c r="J1140" t="inlineStr">
        <is>
          <t/>
        </is>
      </c>
      <c r="K1140" t="inlineStr">
        <is>
          <t/>
        </is>
      </c>
      <c r="L1140" t="inlineStr">
        <is>
          <t>m i r e</t>
        </is>
      </c>
      <c r="P1140" t="inlineStr">
        <is>
          <t>pine-</t>
        </is>
      </c>
      <c r="T1140" t="inlineStr">
        <is>
          <t/>
        </is>
      </c>
      <c r="U1140" t="inlineStr">
        <is>
          <t>Spruce-</t>
        </is>
      </c>
      <c r="Z1140" t="inlineStr">
        <is>
          <t/>
        </is>
      </c>
      <c r="AA1140" t="inlineStr">
        <is>
          <t/>
        </is>
      </c>
      <c r="AB1140" t="inlineStr">
        <is>
          <t>Longleaf-</t>
        </is>
      </c>
      <c r="AG1140" t="inlineStr">
        <is>
          <t/>
        </is>
      </c>
      <c r="AH1140" t="inlineStr">
        <is>
          <t/>
        </is>
      </c>
      <c r="AI1140" t="inlineStr">
        <is>
          <t>Loblolly-</t>
        </is>
      </c>
      <c r="AO1140" t="inlineStr">
        <is>
          <t/>
        </is>
      </c>
      <c r="AP1140" t="inlineStr">
        <is>
          <t/>
        </is>
      </c>
      <c r="AQ1140" t="inlineStr">
        <is>
          <t/>
        </is>
      </c>
      <c r="AR1140" t="inlineStr">
        <is>
          <t>Oak-</t>
        </is>
      </c>
      <c r="AU1140" t="inlineStr">
        <is>
          <t/>
        </is>
      </c>
      <c r="AV1140" t="inlineStr">
        <is>
          <t/>
        </is>
      </c>
      <c r="AW1140" t="inlineStr">
        <is>
          <t/>
        </is>
      </c>
      <c r="AX1140" t="inlineStr">
        <is>
          <t/>
        </is>
      </c>
      <c r="AY1140" t="inlineStr">
        <is>
          <t>Oak-</t>
        </is>
      </c>
      <c r="BB1140" t="inlineStr">
        <is>
          <t/>
        </is>
      </c>
      <c r="BC1140" t="inlineStr">
        <is>
          <t/>
        </is>
      </c>
      <c r="BD1140" t="inlineStr">
        <is>
          <t/>
        </is>
      </c>
      <c r="BE1140" t="inlineStr">
        <is>
          <t>Oak-gum-</t>
        </is>
      </c>
      <c r="BF1140" t="inlineStr">
        <is>
          <t>Elorash-</t>
        </is>
      </c>
      <c r="BG1140" t="inlineStr">
        <is>
          <t>Maple-beech-</t>
        </is>
      </c>
    </row>
    <row r="1141">
      <c r="A1141" t="inlineStr">
        <is>
          <t/>
        </is>
      </c>
      <c r="B1141" t="inlineStr">
        <is>
          <t/>
        </is>
      </c>
      <c r="C1141" t="inlineStr">
        <is>
          <t/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>hemlock</t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>fir</t>
        </is>
      </c>
      <c r="Y1141" t="inlineStr">
        <is>
          <t/>
        </is>
      </c>
      <c r="Z1141" t="inlineStr">
        <is>
          <t/>
        </is>
      </c>
      <c r="AA1141" t="inlineStr">
        <is>
          <t/>
        </is>
      </c>
      <c r="AB1141" t="inlineStr">
        <is>
          <t/>
        </is>
      </c>
      <c r="AC1141" t="inlineStr">
        <is>
          <t>slash</t>
        </is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>shortleaf</t>
        </is>
      </c>
      <c r="AO1141" t="inlineStr">
        <is>
          <t/>
        </is>
      </c>
      <c r="AP1141" t="inlineStr">
        <is>
          <t/>
        </is>
      </c>
      <c r="AQ1141" t="inlineStr">
        <is>
          <t/>
        </is>
      </c>
      <c r="AR1141" t="inlineStr">
        <is>
          <t>pine</t>
        </is>
      </c>
      <c r="AU1141" t="inlineStr">
        <is>
          <t/>
        </is>
      </c>
      <c r="AV1141" t="inlineStr">
        <is>
          <t/>
        </is>
      </c>
      <c r="AW1141" t="inlineStr">
        <is>
          <t/>
        </is>
      </c>
      <c r="AX1141" t="inlineStr">
        <is>
          <t>hickory</t>
        </is>
      </c>
      <c r="BC1141" t="inlineStr">
        <is>
          <t/>
        </is>
      </c>
      <c r="BD1141" t="inlineStr">
        <is>
          <t/>
        </is>
      </c>
      <c r="BE1141" t="inlineStr">
        <is>
          <t>cypress</t>
        </is>
      </c>
      <c r="BF1141" t="inlineStr">
        <is>
          <t>cottonwood</t>
        </is>
      </c>
      <c r="BG1141" t="inlineStr">
        <is>
          <t>birch</t>
        </is>
      </c>
    </row>
    <row r="1142">
      <c r="A1142" t="inlineStr">
        <is>
          <t/>
        </is>
      </c>
      <c r="B1142" t="inlineStr">
        <is>
          <t/>
        </is>
      </c>
      <c r="C1142" t="inlineStr">
        <is>
          <t/>
        </is>
      </c>
      <c r="D1142" t="inlineStr">
        <is>
          <t/>
        </is>
      </c>
      <c r="E1142" t="inlineStr">
        <is>
          <t>.</t>
        </is>
      </c>
      <c r="F1142" t="inlineStr">
        <is>
          <t>-</t>
        </is>
      </c>
      <c r="G1142" t="inlineStr">
        <is>
          <t>-</t>
        </is>
      </c>
      <c r="H1142" t="inlineStr">
        <is>
          <t>.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.</t>
        </is>
      </c>
      <c r="T1142" t="inlineStr">
        <is>
          <t>.</t>
        </is>
      </c>
      <c r="U1142" t="inlineStr">
        <is>
          <t>.</t>
        </is>
      </c>
      <c r="V1142" t="inlineStr">
        <is>
          <t>-</t>
        </is>
      </c>
      <c r="W1142" t="inlineStr">
        <is>
          <t>.</t>
        </is>
      </c>
      <c r="X1142" t="inlineStr">
        <is>
          <t>-</t>
        </is>
      </c>
      <c r="Y1142" t="inlineStr">
        <is>
          <t>.</t>
        </is>
      </c>
      <c r="Z1142" t="inlineStr">
        <is>
          <t>-</t>
        </is>
      </c>
      <c r="AA1142" t="inlineStr">
        <is>
          <t>-</t>
        </is>
      </c>
      <c r="AB1142" t="inlineStr">
        <is>
          <t>.</t>
        </is>
      </c>
      <c r="AC1142" t="inlineStr">
        <is>
          <t>*</t>
        </is>
      </c>
      <c r="AD1142" t="inlineStr">
        <is>
          <t>C</t>
        </is>
      </c>
      <c r="AE1142" t="inlineStr">
        <is>
          <t>r</t>
        </is>
      </c>
      <c r="AF1142" t="inlineStr">
        <is>
          <t>e</t>
        </is>
      </c>
      <c r="AG1142" t="inlineStr">
        <is>
          <t>S</t>
        </is>
      </c>
      <c r="AH1142" t="inlineStr">
        <is>
          <t>.</t>
        </is>
      </c>
      <c r="AI1142" t="inlineStr">
        <is>
          <t>.</t>
        </is>
      </c>
      <c r="AJ1142" t="inlineStr">
        <is>
          <t>.</t>
        </is>
      </c>
      <c r="AK1142" t="inlineStr">
        <is>
          <t>.</t>
        </is>
      </c>
      <c r="AL1142" t="inlineStr">
        <is>
          <t>-</t>
        </is>
      </c>
      <c r="AM1142" t="inlineStr">
        <is>
          <t>.</t>
        </is>
      </c>
      <c r="AN1142" t="inlineStr">
        <is>
          <t>.</t>
        </is>
      </c>
      <c r="AO1142" t="inlineStr">
        <is>
          <t>-</t>
        </is>
      </c>
      <c r="AP1142" t="inlineStr">
        <is>
          <t>-</t>
        </is>
      </c>
      <c r="AQ1142" t="inlineStr">
        <is>
          <t>-</t>
        </is>
      </c>
      <c r="AR1142" t="inlineStr">
        <is>
          <t>.</t>
        </is>
      </c>
      <c r="AS1142" t="inlineStr">
        <is>
          <t>-</t>
        </is>
      </c>
      <c r="AT1142" t="inlineStr">
        <is>
          <t>-</t>
        </is>
      </c>
      <c r="AU1142" t="inlineStr">
        <is>
          <t>.</t>
        </is>
      </c>
      <c r="AV1142" t="inlineStr">
        <is>
          <t>-</t>
        </is>
      </c>
      <c r="AW1142" t="inlineStr">
        <is>
          <t>-</t>
        </is>
      </c>
      <c r="AX1142" t="inlineStr">
        <is>
          <t>.</t>
        </is>
      </c>
      <c r="AY1142" t="inlineStr">
        <is>
          <t>.</t>
        </is>
      </c>
      <c r="AZ1142" t="inlineStr">
        <is>
          <t>.</t>
        </is>
      </c>
      <c r="BA1142" t="inlineStr">
        <is>
          <t>.</t>
        </is>
      </c>
      <c r="BB1142" t="inlineStr">
        <is>
          <t>.</t>
        </is>
      </c>
      <c r="BC1142" t="inlineStr">
        <is>
          <t>-</t>
        </is>
      </c>
      <c r="BD1142" t="inlineStr">
        <is>
          <t>-</t>
        </is>
      </c>
      <c r="BE1142" t="inlineStr">
        <is>
          <t>-</t>
        </is>
      </c>
      <c r="BF1142" t="inlineStr">
        <is>
          <t/>
        </is>
      </c>
      <c r="BG1142" t="inlineStr">
        <is>
          <t/>
        </is>
      </c>
    </row>
    <row r="1143">
      <c r="A1143" t="inlineStr">
        <is>
          <t/>
        </is>
      </c>
      <c r="B1143" t="inlineStr">
        <is>
          <t/>
        </is>
      </c>
      <c r="C1143" t="inlineStr">
        <is>
          <t/>
        </is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/>
        </is>
      </c>
      <c r="Z1143" t="inlineStr">
        <is>
          <t/>
        </is>
      </c>
      <c r="AA1143" t="inlineStr">
        <is>
          <t/>
        </is>
      </c>
      <c r="AB1143" t="inlineStr">
        <is>
          <t/>
        </is>
      </c>
      <c r="AC1143" t="inlineStr">
        <is>
          <t/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  <c r="AL1143" t="inlineStr">
        <is>
          <t>-</t>
        </is>
      </c>
      <c r="AQ1143" t="inlineStr">
        <is>
          <t/>
        </is>
      </c>
      <c r="AR1143" t="inlineStr">
        <is>
          <t/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  <c r="AV1143" t="inlineStr">
        <is>
          <t/>
        </is>
      </c>
      <c r="AW1143" t="inlineStr">
        <is>
          <t/>
        </is>
      </c>
      <c r="AX1143" t="inlineStr">
        <is>
          <t/>
        </is>
      </c>
      <c r="AY1143" t="inlineStr">
        <is>
          <t/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/>
        </is>
      </c>
      <c r="BE1143" t="inlineStr">
        <is>
          <t/>
        </is>
      </c>
      <c r="BF1143" t="inlineStr">
        <is>
          <t/>
        </is>
      </c>
      <c r="BG1143" t="inlineStr">
        <is>
          <t/>
        </is>
      </c>
    </row>
    <row r="1144">
      <c r="A1144" t="inlineStr">
        <is>
          <t>Lancas t e r</t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>52,896</t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>-</t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>.-</t>
        </is>
      </c>
      <c r="Z1144" t="inlineStr">
        <is>
          <t/>
        </is>
      </c>
      <c r="AA1144" t="inlineStr">
        <is>
          <t/>
        </is>
      </c>
      <c r="AB1144" t="inlineStr">
        <is>
          <t/>
        </is>
      </c>
      <c r="AC1144" t="inlineStr">
        <is>
          <t/>
        </is>
      </c>
      <c r="AD1144" t="inlineStr">
        <is>
          <t>..</t>
        </is>
      </c>
      <c r="AF1144" t="inlineStr">
        <is>
          <t/>
        </is>
      </c>
      <c r="AG1144" t="inlineStr">
        <is>
          <t/>
        </is>
      </c>
      <c r="AH1144" t="inlineStr">
        <is>
          <t/>
        </is>
      </c>
      <c r="AI1144" t="inlineStr">
        <is>
          <t/>
        </is>
      </c>
      <c r="AJ1144" t="inlineStr">
        <is>
          <t>17,197</t>
        </is>
      </c>
      <c r="AO1144" t="inlineStr">
        <is>
          <t/>
        </is>
      </c>
      <c r="AP1144" t="inlineStr">
        <is>
          <t/>
        </is>
      </c>
      <c r="AQ1144" t="inlineStr">
        <is>
          <t>13,162</t>
        </is>
      </c>
      <c r="AV1144" t="inlineStr">
        <is>
          <t/>
        </is>
      </c>
      <c r="AW1144" t="inlineStr">
        <is>
          <t/>
        </is>
      </c>
      <c r="AX1144" t="inlineStr">
        <is>
          <t/>
        </is>
      </c>
      <c r="AY1144" t="inlineStr">
        <is>
          <t>17,549</t>
        </is>
      </c>
      <c r="BC1144" t="inlineStr">
        <is>
          <t/>
        </is>
      </c>
      <c r="BD1144" t="inlineStr">
        <is>
          <t/>
        </is>
      </c>
      <c r="BE1144" t="inlineStr">
        <is>
          <t>4,388</t>
        </is>
      </c>
      <c r="BF1144" t="inlineStr">
        <is>
          <t>--</t>
        </is>
      </c>
      <c r="BG1144" t="inlineStr">
        <is>
          <t>--</t>
        </is>
      </c>
    </row>
    <row r="1145">
      <c r="A1145" t="inlineStr">
        <is>
          <t>Lee</t>
        </is>
      </c>
      <c r="B1145" t="inlineStr">
        <is>
          <t/>
        </is>
      </c>
      <c r="C1145" t="inlineStr">
        <is>
          <t/>
        </is>
      </c>
      <c r="D1145" t="inlineStr">
        <is>
          <t/>
        </is>
      </c>
      <c r="E1145" t="inlineStr">
        <is>
          <t/>
        </is>
      </c>
      <c r="F1145" t="inlineStr">
        <is>
          <t>148,685</t>
        </is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>--</t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>-.</t>
        </is>
      </c>
      <c r="Z1145" t="inlineStr">
        <is>
          <t/>
        </is>
      </c>
      <c r="AA1145" t="inlineStr">
        <is>
          <t/>
        </is>
      </c>
      <c r="AB1145" t="inlineStr">
        <is>
          <t/>
        </is>
      </c>
      <c r="AC1145" t="inlineStr">
        <is>
          <t/>
        </is>
      </c>
      <c r="AD1145" t="inlineStr">
        <is>
          <t>.-</t>
        </is>
      </c>
      <c r="AG1145" t="inlineStr">
        <is>
          <t/>
        </is>
      </c>
      <c r="AH1145" t="inlineStr">
        <is>
          <t/>
        </is>
      </c>
      <c r="AI1145" t="inlineStr">
        <is>
          <t/>
        </is>
      </c>
      <c r="AJ1145" t="inlineStr">
        <is>
          <t>9,156</t>
        </is>
      </c>
      <c r="AO1145" t="inlineStr">
        <is>
          <t/>
        </is>
      </c>
      <c r="AP1145" t="inlineStr">
        <is>
          <t/>
        </is>
      </c>
      <c r="AQ1145" t="inlineStr">
        <is>
          <t/>
        </is>
      </c>
      <c r="AR1145" t="inlineStr">
        <is>
          <t/>
        </is>
      </c>
      <c r="AS1145" t="inlineStr">
        <is>
          <t/>
        </is>
      </c>
      <c r="AT1145" t="inlineStr">
        <is>
          <t>--</t>
        </is>
      </c>
      <c r="AV1145" t="inlineStr">
        <is>
          <t/>
        </is>
      </c>
      <c r="AW1145" t="inlineStr">
        <is>
          <t/>
        </is>
      </c>
      <c r="AX1145" t="inlineStr">
        <is>
          <t>139,529</t>
        </is>
      </c>
      <c r="BC1145" t="inlineStr">
        <is>
          <t/>
        </is>
      </c>
      <c r="BD1145" t="inlineStr">
        <is>
          <t/>
        </is>
      </c>
      <c r="BE1145" t="inlineStr">
        <is>
          <t>-.</t>
        </is>
      </c>
      <c r="BF1145" t="inlineStr">
        <is>
          <t>.-</t>
        </is>
      </c>
      <c r="BG1145" t="inlineStr">
        <is>
          <t>--</t>
        </is>
      </c>
    </row>
    <row r="1146">
      <c r="A1146" t="inlineStr">
        <is>
          <t>Loiidoun</t>
        </is>
      </c>
      <c r="C1146" t="inlineStr">
        <is>
          <t/>
        </is>
      </c>
      <c r="D1146" t="inlineStr">
        <is>
          <t/>
        </is>
      </c>
      <c r="E1146" t="inlineStr">
        <is>
          <t/>
        </is>
      </c>
      <c r="F1146" t="inlineStr">
        <is>
          <t>100,175</t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>--</t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>-.</t>
        </is>
      </c>
      <c r="Z1146" t="inlineStr">
        <is>
          <t/>
        </is>
      </c>
      <c r="AA1146" t="inlineStr">
        <is>
          <t/>
        </is>
      </c>
      <c r="AB1146" t="inlineStr">
        <is>
          <t/>
        </is>
      </c>
      <c r="AC1146" t="inlineStr">
        <is>
          <t/>
        </is>
      </c>
      <c r="AD1146" t="inlineStr">
        <is>
          <t>.-</t>
        </is>
      </c>
      <c r="AG1146" t="inlineStr">
        <is>
          <t/>
        </is>
      </c>
      <c r="AH1146" t="inlineStr">
        <is>
          <t/>
        </is>
      </c>
      <c r="AI1146" t="inlineStr">
        <is>
          <t/>
        </is>
      </c>
      <c r="AJ1146" t="inlineStr">
        <is>
          <t>11,222</t>
        </is>
      </c>
      <c r="AO1146" t="inlineStr">
        <is>
          <t/>
        </is>
      </c>
      <c r="AP1146" t="inlineStr">
        <is>
          <t/>
        </is>
      </c>
      <c r="AQ1146" t="inlineStr">
        <is>
          <t/>
        </is>
      </c>
      <c r="AR1146" t="inlineStr">
        <is>
          <t>1,219</t>
        </is>
      </c>
      <c r="AV1146" t="inlineStr">
        <is>
          <t/>
        </is>
      </c>
      <c r="AW1146" t="inlineStr">
        <is>
          <t/>
        </is>
      </c>
      <c r="AX1146" t="inlineStr">
        <is>
          <t>78,290</t>
        </is>
      </c>
      <c r="BC1146" t="inlineStr">
        <is>
          <t/>
        </is>
      </c>
      <c r="BD1146" t="inlineStr">
        <is>
          <t/>
        </is>
      </c>
      <c r="BE1146" t="inlineStr">
        <is>
          <t>.-</t>
        </is>
      </c>
      <c r="BF1146" t="inlineStr">
        <is>
          <t>3,446</t>
        </is>
      </c>
      <c r="BG1146" t="inlineStr">
        <is>
          <t>--</t>
        </is>
      </c>
    </row>
    <row r="1147">
      <c r="A1147" t="inlineStr">
        <is>
          <t>Louisa</t>
        </is>
      </c>
      <c r="B1147" t="inlineStr">
        <is>
          <t/>
        </is>
      </c>
      <c r="C1147" t="inlineStr">
        <is>
          <t/>
        </is>
      </c>
      <c r="D1147" t="inlineStr">
        <is>
          <t/>
        </is>
      </c>
      <c r="E1147" t="inlineStr">
        <is>
          <t/>
        </is>
      </c>
      <c r="F1147" t="inlineStr">
        <is>
          <t>232,229</t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>--</t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>--</t>
        </is>
      </c>
      <c r="Y1147" t="inlineStr">
        <is>
          <t/>
        </is>
      </c>
      <c r="Z1147" t="inlineStr">
        <is>
          <t/>
        </is>
      </c>
      <c r="AA1147" t="inlineStr">
        <is>
          <t/>
        </is>
      </c>
      <c r="AB1147" t="inlineStr">
        <is>
          <t/>
        </is>
      </c>
      <c r="AC1147" t="inlineStr">
        <is>
          <t/>
        </is>
      </c>
      <c r="AD1147" t="inlineStr">
        <is>
          <t>--</t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>45,426</t>
        </is>
      </c>
      <c r="AO1147" t="inlineStr">
        <is>
          <t/>
        </is>
      </c>
      <c r="AP1147" t="inlineStr">
        <is>
          <t/>
        </is>
      </c>
      <c r="AQ1147" t="inlineStr">
        <is>
          <t>25,294</t>
        </is>
      </c>
      <c r="AV1147" t="inlineStr">
        <is>
          <t/>
        </is>
      </c>
      <c r="AW1147" t="inlineStr">
        <is>
          <t/>
        </is>
      </c>
      <c r="AX1147" t="inlineStr">
        <is>
          <t>156,875</t>
        </is>
      </c>
      <c r="BC1147" t="inlineStr">
        <is>
          <t/>
        </is>
      </c>
      <c r="BD1147" t="inlineStr">
        <is>
          <t/>
        </is>
      </c>
      <c r="BE1147" t="inlineStr">
        <is>
          <t>.-</t>
        </is>
      </c>
      <c r="BF1147" t="inlineStr">
        <is>
          <t>4,634</t>
        </is>
      </c>
      <c r="BG1147" t="inlineStr">
        <is>
          <t>--</t>
        </is>
      </c>
    </row>
    <row r="1148">
      <c r="A1148" t="inlineStr">
        <is>
          <t>Lilnenburg</t>
        </is>
      </c>
      <c r="D1148" t="inlineStr">
        <is>
          <t/>
        </is>
      </c>
      <c r="E1148" t="inlineStr">
        <is>
          <t/>
        </is>
      </c>
      <c r="F1148" t="inlineStr">
        <is>
          <t>208,183</t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>--</t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>--</t>
        </is>
      </c>
      <c r="Y1148" t="inlineStr">
        <is>
          <t/>
        </is>
      </c>
      <c r="Z1148" t="inlineStr">
        <is>
          <t/>
        </is>
      </c>
      <c r="AA1148" t="inlineStr">
        <is>
          <t/>
        </is>
      </c>
      <c r="AB1148" t="inlineStr">
        <is>
          <t/>
        </is>
      </c>
      <c r="AC1148" t="inlineStr">
        <is>
          <t/>
        </is>
      </c>
      <c r="AD1148" t="inlineStr">
        <is>
          <t>..</t>
        </is>
      </c>
      <c r="AF1148" t="inlineStr">
        <is>
          <t/>
        </is>
      </c>
      <c r="AG1148" t="inlineStr">
        <is>
          <t/>
        </is>
      </c>
      <c r="AH1148" t="inlineStr">
        <is>
          <t/>
        </is>
      </c>
      <c r="AI1148" t="inlineStr">
        <is>
          <t/>
        </is>
      </c>
      <c r="AJ1148" t="inlineStr">
        <is>
          <t>73,155</t>
        </is>
      </c>
      <c r="AO1148" t="inlineStr">
        <is>
          <t/>
        </is>
      </c>
      <c r="AP1148" t="inlineStr">
        <is>
          <t/>
        </is>
      </c>
      <c r="AQ1148" t="inlineStr">
        <is>
          <t>21,991</t>
        </is>
      </c>
      <c r="AV1148" t="inlineStr">
        <is>
          <t/>
        </is>
      </c>
      <c r="AW1148" t="inlineStr">
        <is>
          <t/>
        </is>
      </c>
      <c r="AX1148" t="inlineStr">
        <is>
          <t>95,986</t>
        </is>
      </c>
      <c r="BC1148" t="inlineStr">
        <is>
          <t/>
        </is>
      </c>
      <c r="BD1148" t="inlineStr">
        <is>
          <t/>
        </is>
      </c>
      <c r="BE1148" t="inlineStr">
        <is>
          <t>3,143</t>
        </is>
      </c>
      <c r="BF1148" t="inlineStr">
        <is>
          <t>13,902</t>
        </is>
      </c>
      <c r="BG1148" t="inlineStr">
        <is>
          <t>.-</t>
        </is>
      </c>
    </row>
    <row r="1149">
      <c r="A1149" t="inlineStr">
        <is>
          <t>Madison</t>
        </is>
      </c>
      <c r="C1149" t="inlineStr">
        <is>
          <t/>
        </is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>86,037</t>
        </is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>.-</t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>.-</t>
        </is>
      </c>
      <c r="Z1149" t="inlineStr">
        <is>
          <t/>
        </is>
      </c>
      <c r="AA1149" t="inlineStr">
        <is>
          <t/>
        </is>
      </c>
      <c r="AB1149" t="inlineStr">
        <is>
          <t/>
        </is>
      </c>
      <c r="AC1149" t="inlineStr">
        <is>
          <t/>
        </is>
      </c>
      <c r="AD1149" t="inlineStr">
        <is>
          <t>--</t>
        </is>
      </c>
      <c r="AF1149" t="inlineStr">
        <is>
          <t/>
        </is>
      </c>
      <c r="AG1149" t="inlineStr">
        <is>
          <t/>
        </is>
      </c>
      <c r="AH1149" t="inlineStr">
        <is>
          <t/>
        </is>
      </c>
      <c r="AI1149" t="inlineStr">
        <is>
          <t/>
        </is>
      </c>
      <c r="AJ1149" t="inlineStr">
        <is>
          <t>15,098</t>
        </is>
      </c>
      <c r="AO1149" t="inlineStr">
        <is>
          <t/>
        </is>
      </c>
      <c r="AP1149" t="inlineStr">
        <is>
          <t/>
        </is>
      </c>
      <c r="AQ1149" t="inlineStr">
        <is>
          <t>11,069</t>
        </is>
      </c>
      <c r="AV1149" t="inlineStr">
        <is>
          <t/>
        </is>
      </c>
      <c r="AW1149" t="inlineStr">
        <is>
          <t/>
        </is>
      </c>
      <c r="AX1149" t="inlineStr">
        <is>
          <t>39,870</t>
        </is>
      </c>
      <c r="BC1149" t="inlineStr">
        <is>
          <t/>
        </is>
      </c>
      <c r="BD1149" t="inlineStr">
        <is>
          <t/>
        </is>
      </c>
      <c r="BE1149" t="inlineStr">
        <is>
          <t>.-</t>
        </is>
      </c>
      <c r="BF1149" t="inlineStr">
        <is>
          <t>.-</t>
        </is>
      </c>
      <c r="BG1149" t="inlineStr">
        <is>
          <t>-.</t>
        </is>
      </c>
    </row>
    <row r="1150">
      <c r="A1150" t="inlineStr">
        <is>
          <t>Marhews</t>
        </is>
      </c>
      <c r="C1150" t="inlineStr">
        <is>
          <t/>
        </is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>35,237</t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>.-</t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>.-</t>
        </is>
      </c>
      <c r="Z1150" t="inlineStr">
        <is>
          <t/>
        </is>
      </c>
      <c r="AA1150" t="inlineStr">
        <is>
          <t/>
        </is>
      </c>
      <c r="AB1150" t="inlineStr">
        <is>
          <t/>
        </is>
      </c>
      <c r="AC1150" t="inlineStr">
        <is>
          <t/>
        </is>
      </c>
      <c r="AD1150" t="inlineStr">
        <is>
          <t>..</t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>20,107</t>
        </is>
      </c>
      <c r="AO1150" t="inlineStr">
        <is>
          <t/>
        </is>
      </c>
      <c r="AP1150" t="inlineStr">
        <is>
          <t/>
        </is>
      </c>
      <c r="AQ1150" t="inlineStr">
        <is>
          <t/>
        </is>
      </c>
      <c r="AR1150" t="inlineStr">
        <is>
          <t>5,036</t>
        </is>
      </c>
      <c r="AV1150" t="inlineStr">
        <is>
          <t/>
        </is>
      </c>
      <c r="AW1150" t="inlineStr">
        <is>
          <t/>
        </is>
      </c>
      <c r="AX1150" t="inlineStr">
        <is>
          <t/>
        </is>
      </c>
      <c r="AY1150" t="inlineStr">
        <is>
          <t>7,576</t>
        </is>
      </c>
      <c r="BC1150" t="inlineStr">
        <is>
          <t/>
        </is>
      </c>
      <c r="BD1150" t="inlineStr">
        <is>
          <t/>
        </is>
      </c>
      <c r="BE1150" t="inlineStr">
        <is>
          <t>2,518</t>
        </is>
      </c>
      <c r="BF1150" t="inlineStr">
        <is>
          <t>--</t>
        </is>
      </c>
      <c r="BG1150" t="inlineStr">
        <is>
          <t>--</t>
        </is>
      </c>
    </row>
    <row r="1151">
      <c r="A1151" t="inlineStr">
        <is>
          <t>Xrcklenburg</t>
        </is>
      </c>
      <c r="D1151" t="inlineStr">
        <is>
          <t/>
        </is>
      </c>
      <c r="E1151" t="inlineStr">
        <is>
          <t/>
        </is>
      </c>
      <c r="F1151" t="inlineStr">
        <is>
          <t>259,926</t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>.-</t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>.-</t>
        </is>
      </c>
      <c r="Z1151" t="inlineStr">
        <is>
          <t/>
        </is>
      </c>
      <c r="AA1151" t="inlineStr">
        <is>
          <t/>
        </is>
      </c>
      <c r="AB1151" t="inlineStr">
        <is>
          <t/>
        </is>
      </c>
      <c r="AC1151" t="inlineStr">
        <is>
          <t/>
        </is>
      </c>
      <c r="AD1151" t="inlineStr">
        <is>
          <t>..</t>
        </is>
      </c>
      <c r="AF1151" t="inlineStr">
        <is>
          <t/>
        </is>
      </c>
      <c r="AG1151" t="inlineStr">
        <is>
          <t/>
        </is>
      </c>
      <c r="AH1151" t="inlineStr">
        <is>
          <t/>
        </is>
      </c>
      <c r="AI1151" t="inlineStr">
        <is>
          <t/>
        </is>
      </c>
      <c r="AJ1151" t="inlineStr">
        <is>
          <t>47,426</t>
        </is>
      </c>
      <c r="AO1151" t="inlineStr">
        <is>
          <t/>
        </is>
      </c>
      <c r="AP1151" t="inlineStr">
        <is>
          <t/>
        </is>
      </c>
      <c r="AQ1151" t="inlineStr">
        <is>
          <t>37,718</t>
        </is>
      </c>
      <c r="AV1151" t="inlineStr">
        <is>
          <t/>
        </is>
      </c>
      <c r="AW1151" t="inlineStr">
        <is>
          <t/>
        </is>
      </c>
      <c r="AX1151" t="inlineStr">
        <is>
          <t>174,782</t>
        </is>
      </c>
      <c r="BC1151" t="inlineStr">
        <is>
          <t/>
        </is>
      </c>
      <c r="BD1151" t="inlineStr">
        <is>
          <t/>
        </is>
      </c>
      <c r="BE1151" t="inlineStr">
        <is>
          <t>..</t>
        </is>
      </c>
      <c r="BF1151" t="inlineStr">
        <is>
          <t>--</t>
        </is>
      </c>
      <c r="BG1151" t="inlineStr">
        <is>
          <t>-.</t>
        </is>
      </c>
    </row>
    <row r="1152">
      <c r="A1152" t="inlineStr">
        <is>
          <t>Hiddlesex</t>
        </is>
      </c>
      <c r="D1152" t="inlineStr">
        <is>
          <t/>
        </is>
      </c>
      <c r="E1152" t="inlineStr">
        <is>
          <t/>
        </is>
      </c>
      <c r="F1152" t="inlineStr">
        <is>
          <t/>
        </is>
      </c>
      <c r="G1152" t="inlineStr">
        <is>
          <t>51,470</t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>.-</t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>--</t>
        </is>
      </c>
      <c r="Y1152" t="inlineStr">
        <is>
          <t/>
        </is>
      </c>
      <c r="Z1152" t="inlineStr">
        <is>
          <t/>
        </is>
      </c>
      <c r="AA1152" t="inlineStr">
        <is>
          <t/>
        </is>
      </c>
      <c r="AB1152" t="inlineStr">
        <is>
          <t/>
        </is>
      </c>
      <c r="AC1152" t="inlineStr">
        <is>
          <t/>
        </is>
      </c>
      <c r="AD1152" t="inlineStr">
        <is>
          <t>.-</t>
        </is>
      </c>
      <c r="AG1152" t="inlineStr">
        <is>
          <t/>
        </is>
      </c>
      <c r="AH1152" t="inlineStr">
        <is>
          <t/>
        </is>
      </c>
      <c r="AI1152" t="inlineStr">
        <is>
          <t/>
        </is>
      </c>
      <c r="AJ1152" t="inlineStr">
        <is>
          <t>11,882</t>
        </is>
      </c>
      <c r="AO1152" t="inlineStr">
        <is>
          <t/>
        </is>
      </c>
      <c r="AP1152" t="inlineStr">
        <is>
          <t/>
        </is>
      </c>
      <c r="AQ1152" t="inlineStr">
        <is>
          <t>29,673</t>
        </is>
      </c>
      <c r="AV1152" t="inlineStr">
        <is>
          <t/>
        </is>
      </c>
      <c r="AW1152" t="inlineStr">
        <is>
          <t/>
        </is>
      </c>
      <c r="AX1152" t="inlineStr">
        <is>
          <t/>
        </is>
      </c>
      <c r="AY1152" t="inlineStr">
        <is>
          <t>9,890</t>
        </is>
      </c>
      <c r="BC1152" t="inlineStr">
        <is>
          <t/>
        </is>
      </c>
      <c r="BD1152" t="inlineStr">
        <is>
          <t/>
        </is>
      </c>
      <c r="BE1152" t="inlineStr">
        <is>
          <t>25</t>
        </is>
      </c>
      <c r="BF1152" t="inlineStr">
        <is>
          <t>--</t>
        </is>
      </c>
      <c r="BG1152" t="inlineStr">
        <is>
          <t>-.</t>
        </is>
      </c>
    </row>
    <row r="1153">
      <c r="A1153" t="inlineStr">
        <is>
          <t>Montgomery</t>
        </is>
      </c>
      <c r="D1153" t="inlineStr">
        <is>
          <t/>
        </is>
      </c>
      <c r="E1153" t="inlineStr">
        <is>
          <t/>
        </is>
      </c>
      <c r="F1153" t="inlineStr">
        <is>
          <t>146,000</t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>10,834</t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>--</t>
        </is>
      </c>
      <c r="Y1153" t="inlineStr">
        <is>
          <t/>
        </is>
      </c>
      <c r="Z1153" t="inlineStr">
        <is>
          <t/>
        </is>
      </c>
      <c r="AA1153" t="inlineStr">
        <is>
          <t/>
        </is>
      </c>
      <c r="AB1153" t="inlineStr">
        <is>
          <t/>
        </is>
      </c>
      <c r="AC1153" t="inlineStr">
        <is>
          <t/>
        </is>
      </c>
      <c r="AD1153" t="inlineStr">
        <is>
          <t>--</t>
        </is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t="inlineStr">
        <is>
          <t/>
        </is>
      </c>
      <c r="AJ1153" t="inlineStr">
        <is>
          <t>30,876</t>
        </is>
      </c>
      <c r="AO1153" t="inlineStr">
        <is>
          <t/>
        </is>
      </c>
      <c r="AP1153" t="inlineStr">
        <is>
          <t/>
        </is>
      </c>
      <c r="AQ1153" t="inlineStr">
        <is>
          <t/>
        </is>
      </c>
      <c r="AR1153" t="inlineStr">
        <is>
          <t>5,969</t>
        </is>
      </c>
      <c r="AV1153" t="inlineStr">
        <is>
          <t/>
        </is>
      </c>
      <c r="AW1153" t="inlineStr">
        <is>
          <t/>
        </is>
      </c>
      <c r="AX1153" t="inlineStr">
        <is>
          <t>98,321</t>
        </is>
      </c>
      <c r="BC1153" t="inlineStr">
        <is>
          <t/>
        </is>
      </c>
      <c r="BD1153" t="inlineStr">
        <is>
          <t/>
        </is>
      </c>
      <c r="BE1153" t="inlineStr">
        <is>
          <t>--</t>
        </is>
      </c>
      <c r="BF1153" t="inlineStr">
        <is>
          <t>--</t>
        </is>
      </c>
      <c r="BG1153" t="inlineStr">
        <is>
          <t>--</t>
        </is>
      </c>
    </row>
    <row r="1154">
      <c r="A1154" t="inlineStr">
        <is>
          <t>Nelson</t>
        </is>
      </c>
      <c r="B1154" t="inlineStr">
        <is>
          <t/>
        </is>
      </c>
      <c r="C1154" t="inlineStr">
        <is>
          <t/>
        </is>
      </c>
      <c r="D1154" t="inlineStr">
        <is>
          <t/>
        </is>
      </c>
      <c r="E1154" t="inlineStr">
        <is>
          <t/>
        </is>
      </c>
      <c r="F1154" t="inlineStr">
        <is>
          <t>222,224</t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>.-</t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>..</t>
        </is>
      </c>
      <c r="Y1154" t="inlineStr">
        <is>
          <t/>
        </is>
      </c>
      <c r="Z1154" t="inlineStr">
        <is>
          <t/>
        </is>
      </c>
      <c r="AA1154" t="inlineStr">
        <is>
          <t/>
        </is>
      </c>
      <c r="AB1154" t="inlineStr">
        <is>
          <t/>
        </is>
      </c>
      <c r="AC1154" t="inlineStr">
        <is>
          <t/>
        </is>
      </c>
      <c r="AD1154" t="inlineStr">
        <is>
          <t>.-</t>
        </is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>36,953</t>
        </is>
      </c>
      <c r="AO1154" t="inlineStr">
        <is>
          <t/>
        </is>
      </c>
      <c r="AP1154" t="inlineStr">
        <is>
          <t/>
        </is>
      </c>
      <c r="AQ1154" t="inlineStr">
        <is>
          <t/>
        </is>
      </c>
      <c r="AR1154" t="inlineStr">
        <is>
          <t>3,431</t>
        </is>
      </c>
      <c r="AV1154" t="inlineStr">
        <is>
          <t/>
        </is>
      </c>
      <c r="AW1154" t="inlineStr">
        <is>
          <t/>
        </is>
      </c>
      <c r="AX1154" t="inlineStr">
        <is>
          <t>114,978</t>
        </is>
      </c>
      <c r="BC1154" t="inlineStr">
        <is>
          <t/>
        </is>
      </c>
      <c r="BD1154" t="inlineStr">
        <is>
          <t/>
        </is>
      </c>
      <c r="BE1154" t="inlineStr">
        <is>
          <t>--</t>
        </is>
      </c>
      <c r="BF1154" t="inlineStr">
        <is>
          <t>6,862</t>
        </is>
      </c>
      <c r="BG1154" t="inlineStr">
        <is>
          <t>--</t>
        </is>
      </c>
    </row>
    <row r="1155">
      <c r="A1155" t="inlineStr">
        <is>
          <t>New</t>
        </is>
      </c>
      <c r="B1155" t="inlineStr">
        <is>
          <t>Kent</t>
        </is>
      </c>
      <c r="C1155" t="inlineStr">
        <is>
          <t/>
        </is>
      </c>
      <c r="D1155" t="inlineStr">
        <is>
          <t/>
        </is>
      </c>
      <c r="E1155" t="inlineStr">
        <is>
          <t/>
        </is>
      </c>
      <c r="F1155" t="inlineStr">
        <is>
          <t>102,268</t>
        </is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>--</t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>.-</t>
        </is>
      </c>
      <c r="Z1155" t="inlineStr">
        <is>
          <t/>
        </is>
      </c>
      <c r="AA1155" t="inlineStr">
        <is>
          <t/>
        </is>
      </c>
      <c r="AB1155" t="inlineStr">
        <is>
          <t/>
        </is>
      </c>
      <c r="AC1155" t="inlineStr">
        <is>
          <t/>
        </is>
      </c>
      <c r="AD1155" t="inlineStr">
        <is>
          <t>.-</t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>36,296</t>
        </is>
      </c>
      <c r="AO1155" t="inlineStr">
        <is>
          <t/>
        </is>
      </c>
      <c r="AP1155" t="inlineStr">
        <is>
          <t/>
        </is>
      </c>
      <c r="AQ1155" t="inlineStr">
        <is>
          <t>15,383</t>
        </is>
      </c>
      <c r="AV1155" t="inlineStr">
        <is>
          <t/>
        </is>
      </c>
      <c r="AW1155" t="inlineStr">
        <is>
          <t/>
        </is>
      </c>
      <c r="AX1155" t="inlineStr">
        <is>
          <t>45,985</t>
        </is>
      </c>
      <c r="BC1155" t="inlineStr">
        <is>
          <t/>
        </is>
      </c>
      <c r="BD1155" t="inlineStr">
        <is>
          <t/>
        </is>
      </c>
      <c r="BE1155" t="inlineStr">
        <is>
          <t>4,604</t>
        </is>
      </c>
      <c r="BF1155" t="inlineStr">
        <is>
          <t>--</t>
        </is>
      </c>
      <c r="BG1155" t="inlineStr">
        <is>
          <t/>
        </is>
      </c>
    </row>
    <row r="1156">
      <c r="A1156" t="inlineStr">
        <is>
          <t>Newport</t>
        </is>
      </c>
      <c r="C1156" t="inlineStr">
        <is>
          <t>Nevn</t>
        </is>
      </c>
      <c r="D1156" t="inlineStr">
        <is>
          <t/>
        </is>
      </c>
      <c r="E1156" t="inlineStr">
        <is>
          <t/>
        </is>
      </c>
      <c r="F1156" t="inlineStr">
        <is>
          <t/>
        </is>
      </c>
      <c r="G1156" t="inlineStr">
        <is>
          <t>10,695</t>
        </is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>--</t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>--</t>
        </is>
      </c>
      <c r="Y1156" t="inlineStr">
        <is>
          <t/>
        </is>
      </c>
      <c r="Z1156" t="inlineStr">
        <is>
          <t/>
        </is>
      </c>
      <c r="AA1156" t="inlineStr">
        <is>
          <t/>
        </is>
      </c>
      <c r="AB1156" t="inlineStr">
        <is>
          <t/>
        </is>
      </c>
      <c r="AC1156" t="inlineStr">
        <is>
          <t/>
        </is>
      </c>
      <c r="AD1156" t="inlineStr">
        <is>
          <t>..</t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/>
        </is>
      </c>
      <c r="AJ1156" t="inlineStr">
        <is>
          <t>2,972</t>
        </is>
      </c>
      <c r="AO1156" t="inlineStr">
        <is>
          <t/>
        </is>
      </c>
      <c r="AP1156" t="inlineStr">
        <is>
          <t/>
        </is>
      </c>
      <c r="AQ1156" t="inlineStr">
        <is>
          <t/>
        </is>
      </c>
      <c r="AR1156" t="inlineStr">
        <is>
          <t>2,483</t>
        </is>
      </c>
      <c r="AV1156" t="inlineStr">
        <is>
          <t/>
        </is>
      </c>
      <c r="AW1156" t="inlineStr">
        <is>
          <t/>
        </is>
      </c>
      <c r="AX1156" t="inlineStr">
        <is>
          <t/>
        </is>
      </c>
      <c r="AY1156" t="inlineStr">
        <is>
          <t>1,240</t>
        </is>
      </c>
      <c r="BC1156" t="inlineStr">
        <is>
          <t/>
        </is>
      </c>
      <c r="BD1156" t="inlineStr">
        <is>
          <t/>
        </is>
      </c>
      <c r="BE1156" t="inlineStr">
        <is>
          <t>.-</t>
        </is>
      </c>
      <c r="BF1156" t="inlineStr">
        <is>
          <t>--</t>
        </is>
      </c>
      <c r="BG1156" t="inlineStr">
        <is>
          <t>.-</t>
        </is>
      </c>
    </row>
    <row r="1157">
      <c r="A1157" t="inlineStr">
        <is>
          <t>Nortllamptol</t>
        </is>
      </c>
      <c r="D1157" t="inlineStr">
        <is>
          <t/>
        </is>
      </c>
      <c r="E1157" t="inlineStr">
        <is>
          <t/>
        </is>
      </c>
      <c r="F1157" t="inlineStr">
        <is>
          <t>29,316</t>
        </is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>--</t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>.-</t>
        </is>
      </c>
      <c r="Z1157" t="inlineStr">
        <is>
          <t/>
        </is>
      </c>
      <c r="AA1157" t="inlineStr">
        <is>
          <t/>
        </is>
      </c>
      <c r="AB1157" t="inlineStr">
        <is>
          <t/>
        </is>
      </c>
      <c r="AC1157" t="inlineStr">
        <is>
          <t/>
        </is>
      </c>
      <c r="AD1157" t="inlineStr">
        <is>
          <t>..</t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/>
        </is>
      </c>
      <c r="AJ1157" t="inlineStr">
        <is>
          <t>17,140</t>
        </is>
      </c>
      <c r="AO1157" t="inlineStr">
        <is>
          <t/>
        </is>
      </c>
      <c r="AP1157" t="inlineStr">
        <is>
          <t/>
        </is>
      </c>
      <c r="AQ1157" t="inlineStr">
        <is>
          <t/>
        </is>
      </c>
      <c r="AR1157" t="inlineStr">
        <is>
          <t>2,476</t>
        </is>
      </c>
      <c r="AV1157" t="inlineStr">
        <is>
          <t/>
        </is>
      </c>
      <c r="AW1157" t="inlineStr">
        <is>
          <t/>
        </is>
      </c>
      <c r="AX1157" t="inlineStr">
        <is>
          <t/>
        </is>
      </c>
      <c r="AY1157" t="inlineStr">
        <is>
          <t>7,275</t>
        </is>
      </c>
      <c r="BC1157" t="inlineStr">
        <is>
          <t/>
        </is>
      </c>
      <c r="BD1157" t="inlineStr">
        <is>
          <t/>
        </is>
      </c>
      <c r="BE1157" t="inlineStr">
        <is>
          <t>2,425</t>
        </is>
      </c>
      <c r="BF1157" t="inlineStr">
        <is>
          <t>--</t>
        </is>
      </c>
      <c r="BG1157" t="inlineStr">
        <is>
          <t>--</t>
        </is>
      </c>
    </row>
    <row r="1158">
      <c r="A1158" t="inlineStr">
        <is>
          <t>Northumberland</t>
        </is>
      </c>
      <c r="D1158" t="inlineStr">
        <is>
          <t/>
        </is>
      </c>
      <c r="E1158" t="inlineStr">
        <is>
          <t/>
        </is>
      </c>
      <c r="F1158" t="inlineStr">
        <is>
          <t>67,888</t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>--</t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>.-</t>
        </is>
      </c>
      <c r="Z1158" t="inlineStr">
        <is>
          <t/>
        </is>
      </c>
      <c r="AA1158" t="inlineStr">
        <is>
          <t/>
        </is>
      </c>
      <c r="AB1158" t="inlineStr">
        <is>
          <t/>
        </is>
      </c>
      <c r="AC1158" t="inlineStr">
        <is>
          <t/>
        </is>
      </c>
      <c r="AD1158" t="inlineStr">
        <is>
          <t>-.</t>
        </is>
      </c>
      <c r="AG1158" t="inlineStr">
        <is>
          <t/>
        </is>
      </c>
      <c r="AH1158" t="inlineStr">
        <is>
          <t/>
        </is>
      </c>
      <c r="AI1158" t="inlineStr">
        <is>
          <t/>
        </is>
      </c>
      <c r="AJ1158" t="inlineStr">
        <is>
          <t>16,677</t>
        </is>
      </c>
      <c r="AO1158" t="inlineStr">
        <is>
          <t/>
        </is>
      </c>
      <c r="AP1158" t="inlineStr">
        <is>
          <t/>
        </is>
      </c>
      <c r="AQ1158" t="inlineStr">
        <is>
          <t/>
        </is>
      </c>
      <c r="AR1158" t="inlineStr">
        <is>
          <t>2,845</t>
        </is>
      </c>
      <c r="AV1158" t="inlineStr">
        <is>
          <t/>
        </is>
      </c>
      <c r="AW1158" t="inlineStr">
        <is>
          <t/>
        </is>
      </c>
      <c r="AX1158" t="inlineStr">
        <is>
          <t>45,521</t>
        </is>
      </c>
      <c r="BC1158" t="inlineStr">
        <is>
          <t/>
        </is>
      </c>
      <c r="BD1158" t="inlineStr">
        <is>
          <t/>
        </is>
      </c>
      <c r="BE1158" t="inlineStr">
        <is>
          <t>2,845</t>
        </is>
      </c>
      <c r="BF1158" t="inlineStr">
        <is>
          <t>--</t>
        </is>
      </c>
      <c r="BG1158" t="inlineStr">
        <is>
          <t>--</t>
        </is>
      </c>
    </row>
    <row r="1159">
      <c r="A1159" t="inlineStr">
        <is>
          <t>NottoGay</t>
        </is>
      </c>
      <c r="C1159" t="inlineStr">
        <is>
          <t/>
        </is>
      </c>
      <c r="D1159" t="inlineStr">
        <is>
          <t/>
        </is>
      </c>
      <c r="E1159" t="inlineStr">
        <is>
          <t/>
        </is>
      </c>
      <c r="F1159" t="inlineStr">
        <is>
          <t>140,994</t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>--</t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>--</t>
        </is>
      </c>
      <c r="Y1159" t="inlineStr">
        <is>
          <t/>
        </is>
      </c>
      <c r="Z1159" t="inlineStr">
        <is>
          <t/>
        </is>
      </c>
      <c r="AA1159" t="inlineStr">
        <is>
          <t/>
        </is>
      </c>
      <c r="AB1159" t="inlineStr">
        <is>
          <t/>
        </is>
      </c>
      <c r="AC1159" t="inlineStr">
        <is>
          <t/>
        </is>
      </c>
      <c r="AD1159" t="inlineStr">
        <is>
          <t>--</t>
        </is>
      </c>
      <c r="AF1159" t="inlineStr">
        <is>
          <t/>
        </is>
      </c>
      <c r="AG1159" t="inlineStr">
        <is>
          <t/>
        </is>
      </c>
      <c r="AH1159" t="inlineStr">
        <is>
          <t/>
        </is>
      </c>
      <c r="AI1159" t="inlineStr">
        <is>
          <t/>
        </is>
      </c>
      <c r="AJ1159" t="inlineStr">
        <is>
          <t>71,151</t>
        </is>
      </c>
      <c r="AO1159" t="inlineStr">
        <is>
          <t/>
        </is>
      </c>
      <c r="AP1159" t="inlineStr">
        <is>
          <t/>
        </is>
      </c>
      <c r="AQ1159" t="inlineStr">
        <is>
          <t>Ll,2l0</t>
        </is>
      </c>
      <c r="AV1159" t="inlineStr">
        <is>
          <t/>
        </is>
      </c>
      <c r="AW1159" t="inlineStr">
        <is>
          <t/>
        </is>
      </c>
      <c r="AX1159" t="inlineStr">
        <is>
          <t>49,238</t>
        </is>
      </c>
      <c r="BC1159" t="inlineStr">
        <is>
          <t/>
        </is>
      </c>
      <c r="BD1159" t="inlineStr">
        <is>
          <t/>
        </is>
      </c>
      <c r="BE1159" t="inlineStr">
        <is>
          <t>.-</t>
        </is>
      </c>
      <c r="BF1159" t="inlineStr">
        <is>
          <t>8,795</t>
        </is>
      </c>
      <c r="BG1159" t="inlineStr">
        <is>
          <t>--</t>
        </is>
      </c>
    </row>
    <row r="1160">
      <c r="A1160" t="inlineStr">
        <is>
          <t>Orange</t>
        </is>
      </c>
      <c r="B1160" t="inlineStr">
        <is>
          <t/>
        </is>
      </c>
      <c r="C1160" t="inlineStr">
        <is>
          <t/>
        </is>
      </c>
      <c r="D1160" t="inlineStr">
        <is>
          <t/>
        </is>
      </c>
      <c r="E1160" t="inlineStr">
        <is>
          <t/>
        </is>
      </c>
      <c r="F1160" t="inlineStr">
        <is>
          <t>120,165</t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>--</t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>.-</t>
        </is>
      </c>
      <c r="Z1160" t="inlineStr">
        <is>
          <t/>
        </is>
      </c>
      <c r="AA1160" t="inlineStr">
        <is>
          <t/>
        </is>
      </c>
      <c r="AB1160" t="inlineStr">
        <is>
          <t/>
        </is>
      </c>
      <c r="AC1160" t="inlineStr">
        <is>
          <t/>
        </is>
      </c>
      <c r="AD1160" t="inlineStr">
        <is>
          <t>--</t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/>
        </is>
      </c>
      <c r="AJ1160" t="inlineStr">
        <is>
          <t>27,834</t>
        </is>
      </c>
      <c r="AO1160" t="inlineStr">
        <is>
          <t/>
        </is>
      </c>
      <c r="AP1160" t="inlineStr">
        <is>
          <t/>
        </is>
      </c>
      <c r="AQ1160" t="inlineStr">
        <is>
          <t>13,651</t>
        </is>
      </c>
      <c r="AV1160" t="inlineStr">
        <is>
          <t/>
        </is>
      </c>
      <c r="AW1160" t="inlineStr">
        <is>
          <t/>
        </is>
      </c>
      <c r="AX1160" t="inlineStr">
        <is>
          <t>75,268</t>
        </is>
      </c>
      <c r="BC1160" t="inlineStr">
        <is>
          <t/>
        </is>
      </c>
      <c r="BD1160" t="inlineStr">
        <is>
          <t/>
        </is>
      </c>
      <c r="BE1160" t="inlineStr">
        <is>
          <t>--</t>
        </is>
      </c>
      <c r="BF1160" t="inlineStr">
        <is>
          <t>3,412</t>
        </is>
      </c>
      <c r="BG1160" t="inlineStr">
        <is>
          <t>--</t>
        </is>
      </c>
    </row>
    <row r="1161">
      <c r="A1161" t="inlineStr">
        <is>
          <t>Page</t>
        </is>
      </c>
      <c r="B1161" t="inlineStr">
        <is>
          <t/>
        </is>
      </c>
      <c r="C1161" t="inlineStr">
        <is>
          <t/>
        </is>
      </c>
      <c r="D1161" t="inlineStr">
        <is>
          <t/>
        </is>
      </c>
      <c r="E1161" t="inlineStr">
        <is>
          <t/>
        </is>
      </c>
      <c r="F1161" t="inlineStr">
        <is>
          <t>81,161</t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>--</t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>..</t>
        </is>
      </c>
      <c r="Y1161" t="inlineStr">
        <is>
          <t/>
        </is>
      </c>
      <c r="Z1161" t="inlineStr">
        <is>
          <t/>
        </is>
      </c>
      <c r="AA1161" t="inlineStr">
        <is>
          <t/>
        </is>
      </c>
      <c r="AB1161" t="inlineStr">
        <is>
          <t/>
        </is>
      </c>
      <c r="AC1161" t="inlineStr">
        <is>
          <t/>
        </is>
      </c>
      <c r="AD1161" t="inlineStr">
        <is>
          <t>--</t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/>
        </is>
      </c>
      <c r="AJ1161" t="inlineStr">
        <is>
          <t>10,092</t>
        </is>
      </c>
      <c r="AO1161" t="inlineStr">
        <is>
          <t/>
        </is>
      </c>
      <c r="AP1161" t="inlineStr">
        <is>
          <t/>
        </is>
      </c>
      <c r="AQ1161" t="inlineStr">
        <is>
          <t/>
        </is>
      </c>
      <c r="AR1161" t="inlineStr">
        <is>
          <t>3,364</t>
        </is>
      </c>
      <c r="AV1161" t="inlineStr">
        <is>
          <t/>
        </is>
      </c>
      <c r="AW1161" t="inlineStr">
        <is>
          <t/>
        </is>
      </c>
      <c r="AX1161" t="inlineStr">
        <is>
          <t>67,645</t>
        </is>
      </c>
      <c r="BC1161" t="inlineStr">
        <is>
          <t/>
        </is>
      </c>
      <c r="BD1161" t="inlineStr">
        <is>
          <t/>
        </is>
      </c>
      <c r="BE1161" t="inlineStr">
        <is>
          <t>.-</t>
        </is>
      </c>
      <c r="BF1161" t="inlineStr">
        <is>
          <t>60</t>
        </is>
      </c>
      <c r="BG1161" t="inlineStr">
        <is>
          <t>--</t>
        </is>
      </c>
    </row>
    <row r="1162">
      <c r="A1162" t="inlineStr">
        <is>
          <t>Patrick</t>
        </is>
      </c>
      <c r="C1162" t="inlineStr">
        <is>
          <t/>
        </is>
      </c>
      <c r="D1162" t="inlineStr">
        <is>
          <t/>
        </is>
      </c>
      <c r="E1162" t="inlineStr">
        <is>
          <t/>
        </is>
      </c>
      <c r="F1162" t="inlineStr">
        <is>
          <t>217,454</t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974</t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>--</t>
        </is>
      </c>
      <c r="Y1162" t="inlineStr">
        <is>
          <t/>
        </is>
      </c>
      <c r="Z1162" t="inlineStr">
        <is>
          <t/>
        </is>
      </c>
      <c r="AA1162" t="inlineStr">
        <is>
          <t/>
        </is>
      </c>
      <c r="AB1162" t="inlineStr">
        <is>
          <t/>
        </is>
      </c>
      <c r="AC1162" t="inlineStr">
        <is>
          <t/>
        </is>
      </c>
      <c r="AD1162" t="inlineStr">
        <is>
          <t>.-</t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>16,699</t>
        </is>
      </c>
      <c r="AO1162" t="inlineStr">
        <is>
          <t/>
        </is>
      </c>
      <c r="AP1162" t="inlineStr">
        <is>
          <t/>
        </is>
      </c>
      <c r="AQ1162" t="inlineStr">
        <is>
          <t>28,468</t>
        </is>
      </c>
      <c r="AV1162" t="inlineStr">
        <is>
          <t/>
        </is>
      </c>
      <c r="AW1162" t="inlineStr">
        <is>
          <t/>
        </is>
      </c>
      <c r="AX1162" t="inlineStr">
        <is>
          <t>167,669</t>
        </is>
      </c>
      <c r="BC1162" t="inlineStr">
        <is>
          <t/>
        </is>
      </c>
      <c r="BD1162" t="inlineStr">
        <is>
          <t/>
        </is>
      </c>
      <c r="BE1162" t="inlineStr">
        <is>
          <t>--</t>
        </is>
      </c>
      <c r="BF1162" t="inlineStr">
        <is>
          <t>3,644</t>
        </is>
      </c>
      <c r="BG1162" t="inlineStr">
        <is>
          <t>--</t>
        </is>
      </c>
    </row>
    <row r="1163">
      <c r="A1163" t="inlineStr">
        <is>
          <t>Pitcsylvania</t>
        </is>
      </c>
      <c r="D1163" t="inlineStr">
        <is>
          <t/>
        </is>
      </c>
      <c r="E1163" t="inlineStr">
        <is>
          <t/>
        </is>
      </c>
      <c r="F1163" t="inlineStr">
        <is>
          <t>400,638</t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>.-</t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>-.</t>
        </is>
      </c>
      <c r="Z1163" t="inlineStr">
        <is>
          <t/>
        </is>
      </c>
      <c r="AA1163" t="inlineStr">
        <is>
          <t/>
        </is>
      </c>
      <c r="AB1163" t="inlineStr">
        <is>
          <t/>
        </is>
      </c>
      <c r="AC1163" t="inlineStr">
        <is>
          <t/>
        </is>
      </c>
      <c r="AD1163" t="inlineStr">
        <is>
          <t>--</t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>102,520</t>
        </is>
      </c>
      <c r="AO1163" t="inlineStr">
        <is>
          <t/>
        </is>
      </c>
      <c r="AP1163" t="inlineStr">
        <is>
          <t/>
        </is>
      </c>
      <c r="AQ1163" t="inlineStr">
        <is>
          <t>19,062</t>
        </is>
      </c>
      <c r="AV1163" t="inlineStr">
        <is>
          <t/>
        </is>
      </c>
      <c r="AW1163" t="inlineStr">
        <is>
          <t/>
        </is>
      </c>
      <c r="AX1163" t="inlineStr">
        <is>
          <t>252,367</t>
        </is>
      </c>
      <c r="BC1163" t="inlineStr">
        <is>
          <t/>
        </is>
      </c>
      <c r="BD1163" t="inlineStr">
        <is>
          <t/>
        </is>
      </c>
      <c r="BE1163" t="inlineStr">
        <is>
          <t>3,812</t>
        </is>
      </c>
      <c r="BF1163" t="inlineStr">
        <is>
          <t>22,877</t>
        </is>
      </c>
      <c r="BG1163" t="inlineStr">
        <is>
          <t>-</t>
        </is>
      </c>
    </row>
    <row r="1164">
      <c r="A1164" t="inlineStr">
        <is>
          <t>Pawhatan</t>
        </is>
      </c>
      <c r="C1164" t="inlineStr">
        <is>
          <t/>
        </is>
      </c>
      <c r="D1164" t="inlineStr">
        <is>
          <t/>
        </is>
      </c>
      <c r="E1164" t="inlineStr">
        <is>
          <t/>
        </is>
      </c>
      <c r="F1164" t="inlineStr">
        <is>
          <t>127,998</t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>.-</t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>.-</t>
        </is>
      </c>
      <c r="Z1164" t="inlineStr">
        <is>
          <t/>
        </is>
      </c>
      <c r="AA1164" t="inlineStr">
        <is>
          <t/>
        </is>
      </c>
      <c r="AB1164" t="inlineStr">
        <is>
          <t/>
        </is>
      </c>
      <c r="AC1164" t="inlineStr">
        <is>
          <t/>
        </is>
      </c>
      <c r="AD1164" t="inlineStr">
        <is>
          <t>.-</t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>30,123</t>
        </is>
      </c>
      <c r="AO1164" t="inlineStr">
        <is>
          <t/>
        </is>
      </c>
      <c r="AP1164" t="inlineStr">
        <is>
          <t/>
        </is>
      </c>
      <c r="AQ1164" t="inlineStr">
        <is>
          <t/>
        </is>
      </c>
      <c r="AR1164" t="inlineStr">
        <is>
          <t/>
        </is>
      </c>
      <c r="AS1164" t="inlineStr">
        <is>
          <t/>
        </is>
      </c>
      <c r="AT1164" t="inlineStr">
        <is>
          <t>-</t>
        </is>
      </c>
      <c r="AV1164" t="inlineStr">
        <is>
          <t/>
        </is>
      </c>
      <c r="AW1164" t="inlineStr">
        <is>
          <t/>
        </is>
      </c>
      <c r="AX1164" t="inlineStr">
        <is>
          <t>86,868</t>
        </is>
      </c>
      <c r="BC1164" t="inlineStr">
        <is>
          <t/>
        </is>
      </c>
      <c r="BD1164" t="inlineStr">
        <is>
          <t/>
        </is>
      </c>
      <c r="BE1164" t="inlineStr">
        <is>
          <t>--</t>
        </is>
      </c>
      <c r="BF1164" t="inlineStr">
        <is>
          <t>11,007</t>
        </is>
      </c>
      <c r="BG1164" t="inlineStr">
        <is>
          <t>--</t>
        </is>
      </c>
    </row>
    <row r="1165">
      <c r="A1165" t="inlineStr">
        <is>
          <t>P r i n c e</t>
        </is>
      </c>
      <c r="B1165" t="inlineStr">
        <is>
          <t>Edward</t>
        </is>
      </c>
      <c r="D1165" t="inlineStr">
        <is>
          <t/>
        </is>
      </c>
      <c r="E1165" t="inlineStr">
        <is>
          <t/>
        </is>
      </c>
      <c r="F1165" t="inlineStr">
        <is>
          <t>160,816</t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>.-</t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>.-</t>
        </is>
      </c>
      <c r="Z1165" t="inlineStr">
        <is>
          <t/>
        </is>
      </c>
      <c r="AA1165" t="inlineStr">
        <is>
          <t/>
        </is>
      </c>
      <c r="AB1165" t="inlineStr">
        <is>
          <t/>
        </is>
      </c>
      <c r="AC1165" t="inlineStr">
        <is>
          <t/>
        </is>
      </c>
      <c r="AD1165" t="inlineStr">
        <is>
          <t>-.</t>
        </is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>56,894</t>
        </is>
      </c>
      <c r="AO1165" t="inlineStr">
        <is>
          <t/>
        </is>
      </c>
      <c r="AP1165" t="inlineStr">
        <is>
          <t/>
        </is>
      </c>
      <c r="AQ1165" t="inlineStr">
        <is>
          <t>25,123</t>
        </is>
      </c>
      <c r="AV1165" t="inlineStr">
        <is>
          <t/>
        </is>
      </c>
      <c r="AW1165" t="inlineStr">
        <is>
          <t/>
        </is>
      </c>
      <c r="AX1165" t="inlineStr">
        <is>
          <t>66,868</t>
        </is>
      </c>
      <c r="BC1165" t="inlineStr">
        <is>
          <t/>
        </is>
      </c>
      <c r="BD1165" t="inlineStr">
        <is>
          <t/>
        </is>
      </c>
      <c r="BE1165" t="inlineStr">
        <is>
          <t>--</t>
        </is>
      </c>
      <c r="BF1165" t="inlineStr">
        <is>
          <t>11,931</t>
        </is>
      </c>
      <c r="BG1165" t="inlineStr">
        <is>
          <t>--</t>
        </is>
      </c>
    </row>
    <row r="1166">
      <c r="A1166" t="inlineStr">
        <is>
          <t>P r i n c e</t>
        </is>
      </c>
      <c r="B1166" t="inlineStr">
        <is>
          <t>George</t>
        </is>
      </c>
      <c r="D1166" t="inlineStr">
        <is>
          <t/>
        </is>
      </c>
      <c r="E1166" t="inlineStr">
        <is>
          <t/>
        </is>
      </c>
      <c r="F1166" t="inlineStr">
        <is>
          <t>118,282</t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>--</t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>.-</t>
        </is>
      </c>
      <c r="Z1166" t="inlineStr">
        <is>
          <t/>
        </is>
      </c>
      <c r="AA1166" t="inlineStr">
        <is>
          <t/>
        </is>
      </c>
      <c r="AB1166" t="inlineStr">
        <is>
          <t/>
        </is>
      </c>
      <c r="AC1166" t="inlineStr">
        <is>
          <t/>
        </is>
      </c>
      <c r="AD1166" t="inlineStr">
        <is>
          <t>.-</t>
        </is>
      </c>
      <c r="AG1166" t="inlineStr">
        <is>
          <t/>
        </is>
      </c>
      <c r="AH1166" t="inlineStr">
        <is>
          <t/>
        </is>
      </c>
      <c r="AI1166" t="inlineStr">
        <is>
          <t/>
        </is>
      </c>
      <c r="AJ1166" t="inlineStr">
        <is>
          <t>42,758</t>
        </is>
      </c>
      <c r="AO1166" t="inlineStr">
        <is>
          <t/>
        </is>
      </c>
      <c r="AP1166" t="inlineStr">
        <is>
          <t/>
        </is>
      </c>
      <c r="AQ1166" t="inlineStr">
        <is>
          <t>10,168</t>
        </is>
      </c>
      <c r="AV1166" t="inlineStr">
        <is>
          <t/>
        </is>
      </c>
      <c r="AW1166" t="inlineStr">
        <is>
          <t/>
        </is>
      </c>
      <c r="AX1166" t="inlineStr">
        <is>
          <t>60,271</t>
        </is>
      </c>
      <c r="BC1166" t="inlineStr">
        <is>
          <t/>
        </is>
      </c>
      <c r="BD1166" t="inlineStr">
        <is>
          <t/>
        </is>
      </c>
      <c r="BE1166" t="inlineStr">
        <is>
          <t>5,085</t>
        </is>
      </c>
      <c r="BF1166" t="inlineStr">
        <is>
          <t>--</t>
        </is>
      </c>
      <c r="BG1166" t="inlineStr">
        <is>
          <t>--</t>
        </is>
      </c>
    </row>
    <row r="1167">
      <c r="A1167" t="inlineStr">
        <is>
          <t>Prince</t>
        </is>
      </c>
      <c r="B1167" t="inlineStr">
        <is>
          <t>William</t>
        </is>
      </c>
      <c r="D1167" t="inlineStr">
        <is>
          <t/>
        </is>
      </c>
      <c r="E1167" t="inlineStr">
        <is>
          <t/>
        </is>
      </c>
      <c r="F1167" t="inlineStr">
        <is>
          <t>100,742</t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>-</t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>-.</t>
        </is>
      </c>
      <c r="Z1167" t="inlineStr">
        <is>
          <t/>
        </is>
      </c>
      <c r="AA1167" t="inlineStr">
        <is>
          <t/>
        </is>
      </c>
      <c r="AB1167" t="inlineStr">
        <is>
          <t/>
        </is>
      </c>
      <c r="AC1167" t="inlineStr">
        <is>
          <t/>
        </is>
      </c>
      <c r="AD1167" t="inlineStr">
        <is>
          <t>.-</t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>23,767</t>
        </is>
      </c>
      <c r="AO1167" t="inlineStr">
        <is>
          <t/>
        </is>
      </c>
      <c r="AP1167" t="inlineStr">
        <is>
          <t/>
        </is>
      </c>
      <c r="AQ1167" t="inlineStr">
        <is>
          <t/>
        </is>
      </c>
      <c r="AR1167" t="inlineStr">
        <is>
          <t/>
        </is>
      </c>
      <c r="AS1167" t="inlineStr">
        <is>
          <t/>
        </is>
      </c>
      <c r="AT1167" t="inlineStr">
        <is>
          <t>--</t>
        </is>
      </c>
      <c r="AV1167" t="inlineStr">
        <is>
          <t/>
        </is>
      </c>
      <c r="AW1167" t="inlineStr">
        <is>
          <t/>
        </is>
      </c>
      <c r="AX1167" t="inlineStr">
        <is>
          <t>72,809</t>
        </is>
      </c>
      <c r="BC1167" t="inlineStr">
        <is>
          <t/>
        </is>
      </c>
      <c r="BD1167" t="inlineStr">
        <is>
          <t/>
        </is>
      </c>
      <c r="BE1167" t="inlineStr">
        <is>
          <t>.-</t>
        </is>
      </c>
      <c r="BF1167" t="inlineStr">
        <is>
          <t>6,166</t>
        </is>
      </c>
      <c r="BG1167" t="inlineStr">
        <is>
          <t>--</t>
        </is>
      </c>
    </row>
    <row r="1168">
      <c r="A1168" t="inlineStr">
        <is>
          <t>Pulaski</t>
        </is>
      </c>
      <c r="C1168" t="inlineStr">
        <is>
          <t/>
        </is>
      </c>
      <c r="D1168" t="inlineStr">
        <is>
          <t/>
        </is>
      </c>
      <c r="E1168" t="inlineStr">
        <is>
          <t/>
        </is>
      </c>
      <c r="F1168" t="inlineStr">
        <is>
          <t>116,929</t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>--</t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>--</t>
        </is>
      </c>
      <c r="Y1168" t="inlineStr">
        <is>
          <t/>
        </is>
      </c>
      <c r="Z1168" t="inlineStr">
        <is>
          <t/>
        </is>
      </c>
      <c r="AA1168" t="inlineStr">
        <is>
          <t/>
        </is>
      </c>
      <c r="AB1168" t="inlineStr">
        <is>
          <t/>
        </is>
      </c>
      <c r="AC1168" t="inlineStr">
        <is>
          <t/>
        </is>
      </c>
      <c r="AD1168" t="inlineStr">
        <is>
          <t>--</t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  <c r="AL1168" t="inlineStr">
        <is>
          <t>.-</t>
        </is>
      </c>
      <c r="AP1168" t="inlineStr">
        <is>
          <t/>
        </is>
      </c>
      <c r="AQ1168" t="inlineStr">
        <is>
          <t>17,525</t>
        </is>
      </c>
      <c r="AV1168" t="inlineStr">
        <is>
          <t/>
        </is>
      </c>
      <c r="AW1168" t="inlineStr">
        <is>
          <t/>
        </is>
      </c>
      <c r="AX1168" t="inlineStr">
        <is>
          <t>98,000</t>
        </is>
      </c>
      <c r="BC1168" t="inlineStr">
        <is>
          <t/>
        </is>
      </c>
      <c r="BD1168" t="inlineStr">
        <is>
          <t/>
        </is>
      </c>
      <c r="BE1168" t="inlineStr">
        <is>
          <t>--</t>
        </is>
      </c>
      <c r="BF1168" t="inlineStr">
        <is>
          <t>1,404</t>
        </is>
      </c>
      <c r="BG1168" t="inlineStr">
        <is>
          <t>--</t>
        </is>
      </c>
    </row>
    <row r="1169">
      <c r="A1169" t="inlineStr">
        <is>
          <t>Rappahannock</t>
        </is>
      </c>
      <c r="D1169" t="inlineStr">
        <is>
          <t/>
        </is>
      </c>
      <c r="E1169" t="inlineStr">
        <is>
          <t/>
        </is>
      </c>
      <c r="F1169" t="inlineStr">
        <is>
          <t>73,707</t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>3,350</t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>--</t>
        </is>
      </c>
      <c r="Y1169" t="inlineStr">
        <is>
          <t/>
        </is>
      </c>
      <c r="Z1169" t="inlineStr">
        <is>
          <t/>
        </is>
      </c>
      <c r="AA1169" t="inlineStr">
        <is>
          <t/>
        </is>
      </c>
      <c r="AB1169" t="inlineStr">
        <is>
          <t/>
        </is>
      </c>
      <c r="AC1169" t="inlineStr">
        <is>
          <t/>
        </is>
      </c>
      <c r="AD1169" t="inlineStr">
        <is>
          <t>--</t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>3,369</t>
        </is>
      </c>
      <c r="AO1169" t="inlineStr">
        <is>
          <t/>
        </is>
      </c>
      <c r="AP1169" t="inlineStr">
        <is>
          <t/>
        </is>
      </c>
      <c r="AQ1169" t="inlineStr">
        <is>
          <t/>
        </is>
      </c>
      <c r="AR1169" t="inlineStr">
        <is>
          <t>3,349</t>
        </is>
      </c>
      <c r="AV1169" t="inlineStr">
        <is>
          <t/>
        </is>
      </c>
      <c r="AW1169" t="inlineStr">
        <is>
          <t/>
        </is>
      </c>
      <c r="AX1169" t="inlineStr">
        <is>
          <t>63,639</t>
        </is>
      </c>
      <c r="BC1169" t="inlineStr">
        <is>
          <t/>
        </is>
      </c>
      <c r="BD1169" t="inlineStr">
        <is>
          <t/>
        </is>
      </c>
      <c r="BE1169" t="inlineStr">
        <is>
          <t>.-</t>
        </is>
      </c>
      <c r="BF1169" t="inlineStr">
        <is>
          <t>-.</t>
        </is>
      </c>
      <c r="BG1169" t="inlineStr">
        <is>
          <t>.-</t>
        </is>
      </c>
    </row>
    <row r="1170">
      <c r="A1170" t="inlineStr">
        <is>
          <t>Richmond</t>
        </is>
      </c>
      <c r="C1170" t="inlineStr">
        <is>
          <t/>
        </is>
      </c>
      <c r="D1170" t="inlineStr">
        <is>
          <t/>
        </is>
      </c>
      <c r="E1170" t="inlineStr">
        <is>
          <t/>
        </is>
      </c>
      <c r="F1170" t="inlineStr">
        <is>
          <t>76,818</t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>.-</t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>.-</t>
        </is>
      </c>
      <c r="Z1170" t="inlineStr">
        <is>
          <t/>
        </is>
      </c>
      <c r="AA1170" t="inlineStr">
        <is>
          <t/>
        </is>
      </c>
      <c r="AB1170" t="inlineStr">
        <is>
          <t/>
        </is>
      </c>
      <c r="AC1170" t="inlineStr">
        <is>
          <t/>
        </is>
      </c>
      <c r="AD1170" t="inlineStr">
        <is>
          <t>.-</t>
        </is>
      </c>
      <c r="AG1170" t="inlineStr">
        <is>
          <t/>
        </is>
      </c>
      <c r="AH1170" t="inlineStr">
        <is>
          <t/>
        </is>
      </c>
      <c r="AI1170" t="inlineStr">
        <is>
          <t/>
        </is>
      </c>
      <c r="AJ1170" t="inlineStr">
        <is>
          <t>22,613</t>
        </is>
      </c>
      <c r="AO1170" t="inlineStr">
        <is>
          <t/>
        </is>
      </c>
      <c r="AP1170" t="inlineStr">
        <is>
          <t/>
        </is>
      </c>
      <c r="AQ1170" t="inlineStr">
        <is>
          <t/>
        </is>
      </c>
      <c r="AR1170" t="inlineStr">
        <is>
          <t>2,921</t>
        </is>
      </c>
      <c r="AV1170" t="inlineStr">
        <is>
          <t/>
        </is>
      </c>
      <c r="AW1170" t="inlineStr">
        <is>
          <t/>
        </is>
      </c>
      <c r="AX1170" t="inlineStr">
        <is>
          <t>39,722</t>
        </is>
      </c>
      <c r="BC1170" t="inlineStr">
        <is>
          <t/>
        </is>
      </c>
      <c r="BD1170" t="inlineStr">
        <is>
          <t/>
        </is>
      </c>
      <c r="BE1170" t="inlineStr">
        <is>
          <t>8,672</t>
        </is>
      </c>
      <c r="BF1170" t="inlineStr">
        <is>
          <t>2,890</t>
        </is>
      </c>
      <c r="BG1170" t="inlineStr">
        <is>
          <t>--</t>
        </is>
      </c>
    </row>
    <row r="1171">
      <c r="A1171" t="inlineStr">
        <is>
          <t>Roanoke</t>
        </is>
      </c>
      <c r="C1171" t="inlineStr">
        <is>
          <t/>
        </is>
      </c>
      <c r="D1171" t="inlineStr">
        <is>
          <t/>
        </is>
      </c>
      <c r="E1171" t="inlineStr">
        <is>
          <t/>
        </is>
      </c>
      <c r="F1171" t="inlineStr">
        <is>
          <t>99,622</t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>--</t>
        </is>
      </c>
      <c r="S1171" t="inlineStr">
        <is>
          <t/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>--</t>
        </is>
      </c>
      <c r="Y1171" t="inlineStr">
        <is>
          <t/>
        </is>
      </c>
      <c r="Z1171" t="inlineStr">
        <is>
          <t/>
        </is>
      </c>
      <c r="AA1171" t="inlineStr">
        <is>
          <t/>
        </is>
      </c>
      <c r="AB1171" t="inlineStr">
        <is>
          <t/>
        </is>
      </c>
      <c r="AC1171" t="inlineStr">
        <is>
          <t/>
        </is>
      </c>
      <c r="AD1171" t="inlineStr">
        <is>
          <t>.-</t>
        </is>
      </c>
      <c r="AG1171" t="inlineStr">
        <is>
          <t/>
        </is>
      </c>
      <c r="AH1171" t="inlineStr">
        <is>
          <t/>
        </is>
      </c>
      <c r="AI1171" t="inlineStr">
        <is>
          <t/>
        </is>
      </c>
      <c r="AJ1171" t="inlineStr">
        <is>
          <t>25,549</t>
        </is>
      </c>
      <c r="AO1171" t="inlineStr">
        <is>
          <t/>
        </is>
      </c>
      <c r="AP1171" t="inlineStr">
        <is>
          <t/>
        </is>
      </c>
      <c r="AQ1171" t="inlineStr">
        <is>
          <t>13,525</t>
        </is>
      </c>
      <c r="AV1171" t="inlineStr">
        <is>
          <t/>
        </is>
      </c>
      <c r="AW1171" t="inlineStr">
        <is>
          <t/>
        </is>
      </c>
      <c r="AX1171" t="inlineStr">
        <is>
          <t>60,548</t>
        </is>
      </c>
      <c r="BC1171" t="inlineStr">
        <is>
          <t/>
        </is>
      </c>
      <c r="BD1171" t="inlineStr">
        <is>
          <t/>
        </is>
      </c>
      <c r="BE1171" t="inlineStr">
        <is>
          <t>--</t>
        </is>
      </c>
      <c r="BF1171" t="inlineStr">
        <is>
          <t>--</t>
        </is>
      </c>
      <c r="BG1171" t="inlineStr">
        <is>
          <t>--</t>
        </is>
      </c>
    </row>
    <row r="1172">
      <c r="A1172" t="inlineStr">
        <is>
          <t>Roc k b r i d g e</t>
        </is>
      </c>
      <c r="D1172" t="inlineStr">
        <is>
          <t/>
        </is>
      </c>
      <c r="E1172" t="inlineStr">
        <is>
          <t/>
        </is>
      </c>
      <c r="F1172" t="inlineStr">
        <is>
          <t>234,494</t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>--</t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>--</t>
        </is>
      </c>
      <c r="Y1172" t="inlineStr">
        <is>
          <t/>
        </is>
      </c>
      <c r="Z1172" t="inlineStr">
        <is>
          <t/>
        </is>
      </c>
      <c r="AA1172" t="inlineStr">
        <is>
          <t/>
        </is>
      </c>
      <c r="AB1172" t="inlineStr">
        <is>
          <t/>
        </is>
      </c>
      <c r="AC1172" t="inlineStr">
        <is>
          <t/>
        </is>
      </c>
      <c r="AD1172" t="inlineStr">
        <is>
          <t>--</t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/>
        </is>
      </c>
      <c r="AJ1172" t="inlineStr">
        <is>
          <t>21,563</t>
        </is>
      </c>
      <c r="AO1172" t="inlineStr">
        <is>
          <t/>
        </is>
      </c>
      <c r="AP1172" t="inlineStr">
        <is>
          <t/>
        </is>
      </c>
      <c r="AQ1172" t="inlineStr">
        <is>
          <t>31,545</t>
        </is>
      </c>
      <c r="AV1172" t="inlineStr">
        <is>
          <t/>
        </is>
      </c>
      <c r="AW1172" t="inlineStr">
        <is>
          <t/>
        </is>
      </c>
      <c r="AX1172" t="inlineStr">
        <is>
          <t>177,129</t>
        </is>
      </c>
      <c r="BC1172" t="inlineStr">
        <is>
          <t/>
        </is>
      </c>
      <c r="BD1172" t="inlineStr">
        <is>
          <t/>
        </is>
      </c>
      <c r="BE1172" t="inlineStr">
        <is>
          <t>.-</t>
        </is>
      </c>
      <c r="BF1172" t="inlineStr">
        <is>
          <t>4,257</t>
        </is>
      </c>
      <c r="BG1172" t="inlineStr">
        <is>
          <t>--</t>
        </is>
      </c>
    </row>
    <row r="1173">
      <c r="A1173" t="inlineStr">
        <is>
          <t>Rockingham</t>
        </is>
      </c>
      <c r="D1173" t="inlineStr">
        <is>
          <t/>
        </is>
      </c>
      <c r="E1173" t="inlineStr">
        <is>
          <t/>
        </is>
      </c>
      <c r="F1173" t="inlineStr">
        <is>
          <t>256,501</t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>4,256</t>
        </is>
      </c>
      <c r="S1173" t="inlineStr">
        <is>
          <t/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>-.</t>
        </is>
      </c>
      <c r="Z1173" t="inlineStr">
        <is>
          <t/>
        </is>
      </c>
      <c r="AA1173" t="inlineStr">
        <is>
          <t/>
        </is>
      </c>
      <c r="AB1173" t="inlineStr">
        <is>
          <t/>
        </is>
      </c>
      <c r="AC1173" t="inlineStr">
        <is>
          <t/>
        </is>
      </c>
      <c r="AD1173" t="inlineStr">
        <is>
          <t>--</t>
        </is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t="inlineStr">
        <is>
          <t/>
        </is>
      </c>
      <c r="AJ1173" t="inlineStr">
        <is>
          <t>9,323</t>
        </is>
      </c>
      <c r="AO1173" t="inlineStr">
        <is>
          <t/>
        </is>
      </c>
      <c r="AP1173" t="inlineStr">
        <is>
          <t/>
        </is>
      </c>
      <c r="AQ1173" t="inlineStr">
        <is>
          <t>40,955</t>
        </is>
      </c>
      <c r="AV1173" t="inlineStr">
        <is>
          <t/>
        </is>
      </c>
      <c r="AW1173" t="inlineStr">
        <is>
          <t/>
        </is>
      </c>
      <c r="AX1173" t="inlineStr">
        <is>
          <t>192,644</t>
        </is>
      </c>
      <c r="BC1173" t="inlineStr">
        <is>
          <t/>
        </is>
      </c>
      <c r="BD1173" t="inlineStr">
        <is>
          <t/>
        </is>
      </c>
      <c r="BE1173" t="inlineStr">
        <is>
          <t>--</t>
        </is>
      </c>
      <c r="BF1173" t="inlineStr">
        <is>
          <t>9,323</t>
        </is>
      </c>
      <c r="BG1173" t="inlineStr">
        <is>
          <t>--</t>
        </is>
      </c>
    </row>
    <row r="1174">
      <c r="A1174" t="inlineStr">
        <is>
          <t>Russell</t>
        </is>
      </c>
      <c r="C1174" t="inlineStr">
        <is>
          <t/>
        </is>
      </c>
      <c r="D1174" t="inlineStr">
        <is>
          <t/>
        </is>
      </c>
      <c r="E1174" t="inlineStr">
        <is>
          <t/>
        </is>
      </c>
      <c r="F1174" t="inlineStr">
        <is>
          <t>166.872</t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>.-</t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>--</t>
        </is>
      </c>
      <c r="Y1174" t="inlineStr">
        <is>
          <t/>
        </is>
      </c>
      <c r="Z1174" t="inlineStr">
        <is>
          <t/>
        </is>
      </c>
      <c r="AA1174" t="inlineStr">
        <is>
          <t/>
        </is>
      </c>
      <c r="AB1174" t="inlineStr">
        <is>
          <t/>
        </is>
      </c>
      <c r="AC1174" t="inlineStr">
        <is>
          <t/>
        </is>
      </c>
      <c r="AD1174" t="inlineStr">
        <is>
          <t>.-</t>
        </is>
      </c>
      <c r="AG1174" t="inlineStr">
        <is>
          <t/>
        </is>
      </c>
      <c r="AH1174" t="inlineStr">
        <is>
          <t/>
        </is>
      </c>
      <c r="AI1174" t="inlineStr">
        <is>
          <t/>
        </is>
      </c>
      <c r="AJ1174" t="inlineStr">
        <is>
          <t>9,468</t>
        </is>
      </c>
      <c r="AO1174" t="inlineStr">
        <is>
          <t/>
        </is>
      </c>
      <c r="AP1174" t="inlineStr">
        <is>
          <t/>
        </is>
      </c>
      <c r="AQ1174" t="inlineStr">
        <is>
          <t/>
        </is>
      </c>
      <c r="AR1174" t="inlineStr">
        <is>
          <t/>
        </is>
      </c>
      <c r="AS1174" t="inlineStr">
        <is>
          <t/>
        </is>
      </c>
      <c r="AT1174" t="inlineStr">
        <is>
          <t>--</t>
        </is>
      </c>
      <c r="AV1174" t="inlineStr">
        <is>
          <t/>
        </is>
      </c>
      <c r="AW1174" t="inlineStr">
        <is>
          <t/>
        </is>
      </c>
      <c r="AX1174" t="inlineStr">
        <is>
          <t>147,936</t>
        </is>
      </c>
      <c r="BC1174" t="inlineStr">
        <is>
          <t/>
        </is>
      </c>
      <c r="BD1174" t="inlineStr">
        <is>
          <t/>
        </is>
      </c>
      <c r="BE1174" t="inlineStr">
        <is>
          <t>-.</t>
        </is>
      </c>
      <c r="BF1174" t="inlineStr">
        <is>
          <t>.-</t>
        </is>
      </c>
      <c r="BG1174" t="inlineStr">
        <is>
          <t>9,468</t>
        </is>
      </c>
    </row>
    <row r="1175">
      <c r="A1175" t="inlineStr">
        <is>
          <t>Scott</t>
        </is>
      </c>
      <c r="B1175" t="inlineStr">
        <is>
          <t/>
        </is>
      </c>
      <c r="C1175" t="inlineStr">
        <is>
          <t/>
        </is>
      </c>
      <c r="D1175" t="inlineStr">
        <is>
          <t/>
        </is>
      </c>
      <c r="E1175" t="inlineStr">
        <is>
          <t/>
        </is>
      </c>
      <c r="F1175" t="inlineStr">
        <is>
          <t>227,435</t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>--</t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>..</t>
        </is>
      </c>
      <c r="Y1175" t="inlineStr">
        <is>
          <t/>
        </is>
      </c>
      <c r="Z1175" t="inlineStr">
        <is>
          <t/>
        </is>
      </c>
      <c r="AA1175" t="inlineStr">
        <is>
          <t/>
        </is>
      </c>
      <c r="AB1175" t="inlineStr">
        <is>
          <t/>
        </is>
      </c>
      <c r="AC1175" t="inlineStr">
        <is>
          <t/>
        </is>
      </c>
      <c r="AD1175" t="inlineStr">
        <is>
          <t>--</t>
        </is>
      </c>
      <c r="AF1175" t="inlineStr">
        <is>
          <t/>
        </is>
      </c>
      <c r="AG1175" t="inlineStr">
        <is>
          <t/>
        </is>
      </c>
      <c r="AH1175" t="inlineStr">
        <is>
          <t/>
        </is>
      </c>
      <c r="AI1175" t="inlineStr">
        <is>
          <t/>
        </is>
      </c>
      <c r="AJ1175" t="inlineStr">
        <is>
          <t>5,108</t>
        </is>
      </c>
      <c r="AO1175" t="inlineStr">
        <is>
          <t/>
        </is>
      </c>
      <c r="AP1175" t="inlineStr">
        <is>
          <t/>
        </is>
      </c>
      <c r="AQ1175" t="inlineStr">
        <is>
          <t/>
        </is>
      </c>
      <c r="AR1175" t="inlineStr">
        <is>
          <t>5,108</t>
        </is>
      </c>
      <c r="AV1175" t="inlineStr">
        <is>
          <t/>
        </is>
      </c>
      <c r="AW1175" t="inlineStr">
        <is>
          <t/>
        </is>
      </c>
      <c r="AX1175" t="inlineStr">
        <is>
          <t>217,219</t>
        </is>
      </c>
      <c r="BC1175" t="inlineStr">
        <is>
          <t/>
        </is>
      </c>
      <c r="BD1175" t="inlineStr">
        <is>
          <t/>
        </is>
      </c>
      <c r="BE1175" t="inlineStr">
        <is>
          <t>.-</t>
        </is>
      </c>
      <c r="BF1175" t="inlineStr">
        <is>
          <t>--</t>
        </is>
      </c>
      <c r="BG1175" t="inlineStr">
        <is>
          <t>..</t>
        </is>
      </c>
    </row>
    <row r="1176">
      <c r="A1176" t="inlineStr">
        <is>
          <t>Shenandoah</t>
        </is>
      </c>
      <c r="D1176" t="inlineStr">
        <is>
          <t/>
        </is>
      </c>
      <c r="E1176" t="inlineStr">
        <is>
          <t/>
        </is>
      </c>
      <c r="F1176" t="inlineStr">
        <is>
          <t>177,799</t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>8,414</t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>.-</t>
        </is>
      </c>
      <c r="Z1176" t="inlineStr">
        <is>
          <t/>
        </is>
      </c>
      <c r="AA1176" t="inlineStr">
        <is>
          <t/>
        </is>
      </c>
      <c r="AB1176" t="inlineStr">
        <is>
          <t/>
        </is>
      </c>
      <c r="AC1176" t="inlineStr">
        <is>
          <t/>
        </is>
      </c>
      <c r="AD1176" t="inlineStr">
        <is>
          <t>--</t>
        </is>
      </c>
      <c r="AF1176" t="inlineStr">
        <is>
          <t/>
        </is>
      </c>
      <c r="AG1176" t="inlineStr">
        <is>
          <t/>
        </is>
      </c>
      <c r="AH1176" t="inlineStr">
        <is>
          <t/>
        </is>
      </c>
      <c r="AI1176" t="inlineStr">
        <is>
          <t/>
        </is>
      </c>
      <c r="AJ1176" t="inlineStr">
        <is>
          <t>8,635</t>
        </is>
      </c>
      <c r="AO1176" t="inlineStr">
        <is>
          <t/>
        </is>
      </c>
      <c r="AP1176" t="inlineStr">
        <is>
          <t/>
        </is>
      </c>
      <c r="AQ1176" t="inlineStr">
        <is>
          <t>12,954</t>
        </is>
      </c>
      <c r="AV1176" t="inlineStr">
        <is>
          <t/>
        </is>
      </c>
      <c r="AW1176" t="inlineStr">
        <is>
          <t/>
        </is>
      </c>
      <c r="AX1176" t="inlineStr">
        <is>
          <t>143,478</t>
        </is>
      </c>
      <c r="BC1176" t="inlineStr">
        <is>
          <t/>
        </is>
      </c>
      <c r="BD1176" t="inlineStr">
        <is>
          <t/>
        </is>
      </c>
      <c r="BE1176" t="inlineStr">
        <is>
          <t>--</t>
        </is>
      </c>
      <c r="BF1176" t="inlineStr">
        <is>
          <t>4.318</t>
        </is>
      </c>
      <c r="BG1176" t="inlineStr">
        <is>
          <t>--</t>
        </is>
      </c>
    </row>
    <row r="1177">
      <c r="A1177" t="inlineStr">
        <is>
          <t>Smyth</t>
        </is>
      </c>
      <c r="B1177" t="inlineStr">
        <is>
          <t/>
        </is>
      </c>
      <c r="C1177" t="inlineStr">
        <is>
          <t/>
        </is>
      </c>
      <c r="D1177" t="inlineStr">
        <is>
          <t/>
        </is>
      </c>
      <c r="E1177" t="inlineStr">
        <is>
          <t/>
        </is>
      </c>
      <c r="F1177" t="inlineStr">
        <is>
          <t>168,540</t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>.-</t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>-.</t>
        </is>
      </c>
      <c r="Z1177" t="inlineStr">
        <is>
          <t/>
        </is>
      </c>
      <c r="AA1177" t="inlineStr">
        <is>
          <t/>
        </is>
      </c>
      <c r="AB1177" t="inlineStr">
        <is>
          <t/>
        </is>
      </c>
      <c r="AC1177" t="inlineStr">
        <is>
          <t/>
        </is>
      </c>
      <c r="AD1177" t="inlineStr">
        <is>
          <t>-.</t>
        </is>
      </c>
      <c r="AG1177" t="inlineStr">
        <is>
          <t/>
        </is>
      </c>
      <c r="AH1177" t="inlineStr">
        <is>
          <t/>
        </is>
      </c>
      <c r="AI1177" t="inlineStr">
        <is>
          <t/>
        </is>
      </c>
      <c r="AJ1177" t="inlineStr">
        <is>
          <t>7,389</t>
        </is>
      </c>
      <c r="AO1177" t="inlineStr">
        <is>
          <t/>
        </is>
      </c>
      <c r="AP1177" t="inlineStr">
        <is>
          <t/>
        </is>
      </c>
      <c r="AQ1177" t="inlineStr">
        <is>
          <t>21,567</t>
        </is>
      </c>
      <c r="AV1177" t="inlineStr">
        <is>
          <t/>
        </is>
      </c>
      <c r="AW1177" t="inlineStr">
        <is>
          <t/>
        </is>
      </c>
      <c r="AX1177" t="inlineStr">
        <is>
          <t>139,584</t>
        </is>
      </c>
      <c r="BC1177" t="inlineStr">
        <is>
          <t/>
        </is>
      </c>
      <c r="BD1177" t="inlineStr">
        <is>
          <t/>
        </is>
      </c>
      <c r="BE1177" t="inlineStr">
        <is>
          <t>--</t>
        </is>
      </c>
      <c r="BF1177" t="inlineStr">
        <is>
          <t>--</t>
        </is>
      </c>
      <c r="BG1177" t="inlineStr">
        <is>
          <t>.-</t>
        </is>
      </c>
    </row>
    <row r="1178">
      <c r="A1178" t="inlineStr">
        <is>
          <t>Southampton</t>
        </is>
      </c>
      <c r="D1178" t="inlineStr">
        <is>
          <t/>
        </is>
      </c>
      <c r="E1178" t="inlineStr">
        <is>
          <t/>
        </is>
      </c>
      <c r="F1178" t="inlineStr">
        <is>
          <t>241,582</t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>-</t>
        </is>
      </c>
      <c r="S1178" t="inlineStr">
        <is>
          <t/>
        </is>
      </c>
      <c r="T1178" t="inlineStr">
        <is>
          <t/>
        </is>
      </c>
      <c r="U1178" t="inlineStr">
        <is>
          <t/>
        </is>
      </c>
      <c r="V1178" t="inlineStr">
        <is>
          <t/>
        </is>
      </c>
      <c r="W1178" t="inlineStr">
        <is>
          <t>--</t>
        </is>
      </c>
      <c r="Y1178" t="inlineStr">
        <is>
          <t/>
        </is>
      </c>
      <c r="Z1178" t="inlineStr">
        <is>
          <t/>
        </is>
      </c>
      <c r="AA1178" t="inlineStr">
        <is>
          <t/>
        </is>
      </c>
      <c r="AB1178" t="inlineStr">
        <is>
          <t/>
        </is>
      </c>
      <c r="AC1178" t="inlineStr">
        <is>
          <t/>
        </is>
      </c>
      <c r="AD1178" t="inlineStr">
        <is>
          <t>--</t>
        </is>
      </c>
      <c r="AF1178" t="inlineStr">
        <is>
          <t/>
        </is>
      </c>
      <c r="AG1178" t="inlineStr">
        <is>
          <t/>
        </is>
      </c>
      <c r="AH1178" t="inlineStr">
        <is>
          <t/>
        </is>
      </c>
      <c r="AI1178" t="inlineStr">
        <is>
          <t/>
        </is>
      </c>
      <c r="AJ1178" t="inlineStr">
        <is>
          <t>90.403</t>
        </is>
      </c>
      <c r="AO1178" t="inlineStr">
        <is>
          <t/>
        </is>
      </c>
      <c r="AP1178" t="inlineStr">
        <is>
          <t/>
        </is>
      </c>
      <c r="AQ1178" t="inlineStr">
        <is>
          <t>34,307</t>
        </is>
      </c>
      <c r="AU1178" t="inlineStr">
        <is>
          <t/>
        </is>
      </c>
      <c r="AV1178" t="inlineStr">
        <is>
          <t/>
        </is>
      </c>
      <c r="AW1178" t="inlineStr">
        <is>
          <t/>
        </is>
      </c>
      <c r="AX1178" t="inlineStr">
        <is>
          <t>69,043</t>
        </is>
      </c>
      <c r="BC1178" t="inlineStr">
        <is>
          <t/>
        </is>
      </c>
      <c r="BD1178" t="inlineStr">
        <is>
          <t/>
        </is>
      </c>
      <c r="BE1178" t="inlineStr">
        <is>
          <t>45,090</t>
        </is>
      </c>
      <c r="BF1178" t="inlineStr">
        <is>
          <t>2,739</t>
        </is>
      </c>
      <c r="BG1178" t="inlineStr">
        <is>
          <t>--</t>
        </is>
      </c>
    </row>
    <row r="1179">
      <c r="A1179" t="inlineStr">
        <is>
          <t>Spotsylvenia</t>
        </is>
      </c>
      <c r="D1179" t="inlineStr">
        <is>
          <t/>
        </is>
      </c>
      <c r="E1179" t="inlineStr">
        <is>
          <t/>
        </is>
      </c>
      <c r="F1179" t="inlineStr">
        <is>
          <t>177,890</t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>.-</t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>.-</t>
        </is>
      </c>
      <c r="Z1179" t="inlineStr">
        <is>
          <t/>
        </is>
      </c>
      <c r="AA1179" t="inlineStr">
        <is>
          <t/>
        </is>
      </c>
      <c r="AB1179" t="inlineStr">
        <is>
          <t/>
        </is>
      </c>
      <c r="AC1179" t="inlineStr">
        <is>
          <t/>
        </is>
      </c>
      <c r="AD1179" t="inlineStr">
        <is>
          <t>--</t>
        </is>
      </c>
      <c r="AF1179" t="inlineStr">
        <is>
          <t/>
        </is>
      </c>
      <c r="AG1179" t="inlineStr">
        <is>
          <t/>
        </is>
      </c>
      <c r="AH1179" t="inlineStr">
        <is>
          <t/>
        </is>
      </c>
      <c r="AI1179" t="inlineStr">
        <is>
          <t/>
        </is>
      </c>
      <c r="AJ1179" t="inlineStr">
        <is>
          <t>67,287</t>
        </is>
      </c>
      <c r="AO1179" t="inlineStr">
        <is>
          <t/>
        </is>
      </c>
      <c r="AP1179" t="inlineStr">
        <is>
          <t/>
        </is>
      </c>
      <c r="AQ1179" t="inlineStr">
        <is>
          <t>19,497</t>
        </is>
      </c>
      <c r="AV1179" t="inlineStr">
        <is>
          <t/>
        </is>
      </c>
      <c r="AW1179" t="inlineStr">
        <is>
          <t/>
        </is>
      </c>
      <c r="AX1179" t="inlineStr">
        <is>
          <t>87,262</t>
        </is>
      </c>
      <c r="BC1179" t="inlineStr">
        <is>
          <t/>
        </is>
      </c>
      <c r="BD1179" t="inlineStr">
        <is>
          <t/>
        </is>
      </c>
      <c r="BE1179" t="inlineStr">
        <is>
          <t>.-</t>
        </is>
      </c>
      <c r="BF1179" t="inlineStr">
        <is>
          <t>3, 844</t>
        </is>
      </c>
      <c r="BG1179" t="inlineStr">
        <is>
          <t>--</t>
        </is>
      </c>
    </row>
    <row r="1180">
      <c r="A1180" t="inlineStr">
        <is>
          <t>Stafford</t>
        </is>
      </c>
      <c r="C1180" t="inlineStr">
        <is>
          <t/>
        </is>
      </c>
      <c r="D1180" t="inlineStr">
        <is>
          <t/>
        </is>
      </c>
      <c r="E1180" t="inlineStr">
        <is>
          <t/>
        </is>
      </c>
      <c r="F1180" t="inlineStr">
        <is>
          <t>120,200</t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>--</t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>--</t>
        </is>
      </c>
      <c r="Y1180" t="inlineStr">
        <is>
          <t/>
        </is>
      </c>
      <c r="Z1180" t="inlineStr">
        <is>
          <t/>
        </is>
      </c>
      <c r="AA1180" t="inlineStr">
        <is>
          <t/>
        </is>
      </c>
      <c r="AB1180" t="inlineStr">
        <is>
          <t/>
        </is>
      </c>
      <c r="AC1180" t="inlineStr">
        <is>
          <t/>
        </is>
      </c>
      <c r="AD1180" t="inlineStr">
        <is>
          <t>--</t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/>
        </is>
      </c>
      <c r="AJ1180" t="inlineStr">
        <is>
          <t>20,679</t>
        </is>
      </c>
      <c r="AO1180" t="inlineStr">
        <is>
          <t/>
        </is>
      </c>
      <c r="AP1180" t="inlineStr">
        <is>
          <t/>
        </is>
      </c>
      <c r="AQ1180" t="inlineStr">
        <is>
          <t/>
        </is>
      </c>
      <c r="AR1180" t="inlineStr">
        <is>
          <t>6,494</t>
        </is>
      </c>
      <c r="AV1180" t="inlineStr">
        <is>
          <t/>
        </is>
      </c>
      <c r="AW1180" t="inlineStr">
        <is>
          <t/>
        </is>
      </c>
      <c r="AX1180" t="inlineStr">
        <is>
          <t>93,027</t>
        </is>
      </c>
      <c r="BC1180" t="inlineStr">
        <is>
          <t/>
        </is>
      </c>
      <c r="BD1180" t="inlineStr">
        <is>
          <t/>
        </is>
      </c>
      <c r="BE1180" t="inlineStr">
        <is>
          <t>--</t>
        </is>
      </c>
      <c r="BF1180" t="inlineStr">
        <is>
          <t>--</t>
        </is>
      </c>
      <c r="BG1180" t="inlineStr">
        <is>
          <t>--</t>
        </is>
      </c>
    </row>
    <row r="1181">
      <c r="A1181" t="inlineStr">
        <is>
          <t>Suffolk</t>
        </is>
      </c>
      <c r="C1181" t="inlineStr">
        <is>
          <t/>
        </is>
      </c>
      <c r="D1181" t="inlineStr">
        <is>
          <t/>
        </is>
      </c>
      <c r="E1181" t="inlineStr">
        <is>
          <t/>
        </is>
      </c>
      <c r="F1181" t="inlineStr">
        <is>
          <t>114,732</t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>--</t>
        </is>
      </c>
      <c r="S1181" t="inlineStr">
        <is>
          <t/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>--</t>
        </is>
      </c>
      <c r="Y1181" t="inlineStr">
        <is>
          <t/>
        </is>
      </c>
      <c r="Z1181" t="inlineStr">
        <is>
          <t/>
        </is>
      </c>
      <c r="AA1181" t="inlineStr">
        <is>
          <t/>
        </is>
      </c>
      <c r="AB1181" t="inlineStr">
        <is>
          <t/>
        </is>
      </c>
      <c r="AC1181" t="inlineStr">
        <is>
          <t/>
        </is>
      </c>
      <c r="AD1181" t="inlineStr">
        <is>
          <t>--</t>
        </is>
      </c>
      <c r="AF1181" t="inlineStr">
        <is>
          <t/>
        </is>
      </c>
      <c r="AG1181" t="inlineStr">
        <is>
          <t/>
        </is>
      </c>
      <c r="AH1181" t="inlineStr">
        <is>
          <t/>
        </is>
      </c>
      <c r="AI1181" t="inlineStr">
        <is>
          <t/>
        </is>
      </c>
      <c r="AJ1181" t="inlineStr">
        <is>
          <t>41,703</t>
        </is>
      </c>
      <c r="AO1181" t="inlineStr">
        <is>
          <t/>
        </is>
      </c>
      <c r="AP1181" t="inlineStr">
        <is>
          <t/>
        </is>
      </c>
      <c r="AQ1181" t="inlineStr">
        <is>
          <t>11,674</t>
        </is>
      </c>
      <c r="AV1181" t="inlineStr">
        <is>
          <t/>
        </is>
      </c>
      <c r="AW1181" t="inlineStr">
        <is>
          <t/>
        </is>
      </c>
      <c r="AX1181" t="inlineStr">
        <is>
          <t>38,729</t>
        </is>
      </c>
      <c r="BC1181" t="inlineStr">
        <is>
          <t/>
        </is>
      </c>
      <c r="BD1181" t="inlineStr">
        <is>
          <t/>
        </is>
      </c>
      <c r="BE1181" t="inlineStr">
        <is>
          <t>20,375</t>
        </is>
      </c>
      <c r="BF1181" t="inlineStr">
        <is>
          <t>2,251</t>
        </is>
      </c>
      <c r="BG1181" t="inlineStr">
        <is>
          <t>-.</t>
        </is>
      </c>
    </row>
    <row r="1182">
      <c r="A1182" t="inlineStr">
        <is>
          <t>Surry</t>
        </is>
      </c>
      <c r="B1182" t="inlineStr">
        <is>
          <t/>
        </is>
      </c>
      <c r="C1182" t="inlineStr">
        <is>
          <t/>
        </is>
      </c>
      <c r="D1182" t="inlineStr">
        <is>
          <t/>
        </is>
      </c>
      <c r="E1182" t="inlineStr">
        <is>
          <t/>
        </is>
      </c>
      <c r="F1182" t="inlineStr">
        <is>
          <t>123,970</t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>--</t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>..</t>
        </is>
      </c>
      <c r="Y1182" t="inlineStr">
        <is>
          <t/>
        </is>
      </c>
      <c r="Z1182" t="inlineStr">
        <is>
          <t/>
        </is>
      </c>
      <c r="AA1182" t="inlineStr">
        <is>
          <t/>
        </is>
      </c>
      <c r="AB1182" t="inlineStr">
        <is>
          <t/>
        </is>
      </c>
      <c r="AC1182" t="inlineStr">
        <is>
          <t/>
        </is>
      </c>
      <c r="AD1182" t="inlineStr">
        <is>
          <t>..</t>
        </is>
      </c>
      <c r="AF1182" t="inlineStr">
        <is>
          <t/>
        </is>
      </c>
      <c r="AG1182" t="inlineStr">
        <is>
          <t/>
        </is>
      </c>
      <c r="AH1182" t="inlineStr">
        <is>
          <t/>
        </is>
      </c>
      <c r="AI1182" t="inlineStr">
        <is>
          <t/>
        </is>
      </c>
      <c r="AJ1182" t="inlineStr">
        <is>
          <t>43,530</t>
        </is>
      </c>
      <c r="AO1182" t="inlineStr">
        <is>
          <t/>
        </is>
      </c>
      <c r="AP1182" t="inlineStr">
        <is>
          <t/>
        </is>
      </c>
      <c r="AQ1182" t="inlineStr">
        <is>
          <t>18,750</t>
        </is>
      </c>
      <c r="AV1182" t="inlineStr">
        <is>
          <t/>
        </is>
      </c>
      <c r="AW1182" t="inlineStr">
        <is>
          <t/>
        </is>
      </c>
      <c r="AX1182" t="inlineStr">
        <is>
          <t>52,325</t>
        </is>
      </c>
      <c r="BC1182" t="inlineStr">
        <is>
          <t/>
        </is>
      </c>
      <c r="BD1182" t="inlineStr">
        <is>
          <t/>
        </is>
      </c>
      <c r="BE1182" t="inlineStr">
        <is>
          <t>9,365</t>
        </is>
      </c>
      <c r="BF1182" t="inlineStr">
        <is>
          <t>..</t>
        </is>
      </c>
      <c r="BG1182" t="inlineStr">
        <is>
          <t>.-</t>
        </is>
      </c>
    </row>
    <row r="1183">
      <c r="A1183" t="inlineStr">
        <is>
          <t>Sussex</t>
        </is>
      </c>
      <c r="B1183" t="inlineStr">
        <is>
          <t/>
        </is>
      </c>
      <c r="C1183" t="inlineStr">
        <is>
          <t/>
        </is>
      </c>
      <c r="D1183" t="inlineStr">
        <is>
          <t/>
        </is>
      </c>
      <c r="E1183" t="inlineStr">
        <is>
          <t/>
        </is>
      </c>
      <c r="F1183" t="inlineStr">
        <is>
          <t>250,306</t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. --</t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  <c r="V1183" t="inlineStr">
        <is>
          <t>--</t>
        </is>
      </c>
      <c r="Y1183" t="inlineStr">
        <is>
          <t/>
        </is>
      </c>
      <c r="Z1183" t="inlineStr">
        <is>
          <t/>
        </is>
      </c>
      <c r="AA1183" t="inlineStr">
        <is>
          <t/>
        </is>
      </c>
      <c r="AB1183" t="inlineStr">
        <is>
          <t/>
        </is>
      </c>
      <c r="AC1183" t="inlineStr">
        <is>
          <t/>
        </is>
      </c>
      <c r="AD1183" t="inlineStr">
        <is>
          <t>.-</t>
        </is>
      </c>
      <c r="AG1183" t="inlineStr">
        <is>
          <t/>
        </is>
      </c>
      <c r="AH1183" t="inlineStr">
        <is>
          <t/>
        </is>
      </c>
      <c r="AI1183" t="inlineStr">
        <is>
          <t>121,812</t>
        </is>
      </c>
      <c r="AO1183" t="inlineStr">
        <is>
          <t/>
        </is>
      </c>
      <c r="AP1183" t="inlineStr">
        <is>
          <t/>
        </is>
      </c>
      <c r="AQ1183" t="inlineStr">
        <is>
          <t>42,803</t>
        </is>
      </c>
      <c r="AV1183" t="inlineStr">
        <is>
          <t/>
        </is>
      </c>
      <c r="AW1183" t="inlineStr">
        <is>
          <t/>
        </is>
      </c>
      <c r="AX1183" t="inlineStr">
        <is>
          <t>48,107</t>
        </is>
      </c>
      <c r="BC1183" t="inlineStr">
        <is>
          <t/>
        </is>
      </c>
      <c r="BD1183" t="inlineStr">
        <is>
          <t/>
        </is>
      </c>
      <c r="BE1183" t="inlineStr">
        <is>
          <t>24,055</t>
        </is>
      </c>
      <c r="BF1183" t="inlineStr">
        <is>
          <t>11,529</t>
        </is>
      </c>
      <c r="BG1183" t="inlineStr">
        <is>
          <t>.-</t>
        </is>
      </c>
    </row>
    <row r="1184">
      <c r="A1184" t="inlineStr">
        <is>
          <t>Tarewell</t>
        </is>
      </c>
      <c r="C1184" t="inlineStr">
        <is>
          <t/>
        </is>
      </c>
      <c r="D1184" t="inlineStr">
        <is>
          <t/>
        </is>
      </c>
      <c r="E1184" t="inlineStr">
        <is>
          <t/>
        </is>
      </c>
      <c r="F1184" t="inlineStr">
        <is>
          <t>200,743</t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>.-</t>
        </is>
      </c>
      <c r="T1184" t="inlineStr">
        <is>
          <t/>
        </is>
      </c>
      <c r="U1184" t="inlineStr">
        <is>
          <t/>
        </is>
      </c>
      <c r="V1184" t="inlineStr">
        <is>
          <t>--</t>
        </is>
      </c>
      <c r="Y1184" t="inlineStr">
        <is>
          <t/>
        </is>
      </c>
      <c r="Z1184" t="inlineStr">
        <is>
          <t/>
        </is>
      </c>
      <c r="AA1184" t="inlineStr">
        <is>
          <t/>
        </is>
      </c>
      <c r="AB1184" t="inlineStr">
        <is>
          <t/>
        </is>
      </c>
      <c r="AC1184" t="inlineStr">
        <is>
          <t/>
        </is>
      </c>
      <c r="AD1184" t="inlineStr">
        <is>
          <t>.-</t>
        </is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>5,216</t>
        </is>
      </c>
      <c r="AO1184" t="inlineStr">
        <is>
          <t/>
        </is>
      </c>
      <c r="AP1184" t="inlineStr">
        <is>
          <t/>
        </is>
      </c>
      <c r="AQ1184" t="inlineStr">
        <is>
          <t/>
        </is>
      </c>
      <c r="AR1184" t="inlineStr">
        <is>
          <t/>
        </is>
      </c>
      <c r="AS1184" t="inlineStr">
        <is>
          <t/>
        </is>
      </c>
      <c r="AT1184" t="inlineStr">
        <is>
          <t>--</t>
        </is>
      </c>
      <c r="AV1184" t="inlineStr">
        <is>
          <t/>
        </is>
      </c>
      <c r="AW1184" t="inlineStr">
        <is>
          <t/>
        </is>
      </c>
      <c r="AX1184" t="inlineStr">
        <is>
          <t>190,311</t>
        </is>
      </c>
      <c r="BC1184" t="inlineStr">
        <is>
          <t/>
        </is>
      </c>
      <c r="BD1184" t="inlineStr">
        <is>
          <t/>
        </is>
      </c>
      <c r="BE1184" t="inlineStr">
        <is>
          <t>.-</t>
        </is>
      </c>
      <c r="BF1184" t="inlineStr">
        <is>
          <t>5,216</t>
        </is>
      </c>
      <c r="BG1184" t="inlineStr">
        <is>
          <t>--</t>
        </is>
      </c>
    </row>
    <row r="1185">
      <c r="A1185" t="inlineStr">
        <is>
          <t>V i r g i n i a</t>
        </is>
      </c>
      <c r="C1185" t="inlineStr">
        <is>
          <t>Eeach</t>
        </is>
      </c>
      <c r="D1185" t="inlineStr">
        <is>
          <t/>
        </is>
      </c>
      <c r="E1185" t="inlineStr">
        <is>
          <t/>
        </is>
      </c>
      <c r="F1185" t="inlineStr">
        <is>
          <t>45,165</t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>--</t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>.-</t>
        </is>
      </c>
      <c r="Z1185" t="inlineStr">
        <is>
          <t/>
        </is>
      </c>
      <c r="AA1185" t="inlineStr">
        <is>
          <t/>
        </is>
      </c>
      <c r="AB1185" t="inlineStr">
        <is>
          <t/>
        </is>
      </c>
      <c r="AC1185" t="inlineStr">
        <is>
          <t/>
        </is>
      </c>
      <c r="AD1185" t="inlineStr">
        <is>
          <t>.-</t>
        </is>
      </c>
      <c r="AG1185" t="inlineStr">
        <is>
          <t/>
        </is>
      </c>
      <c r="AH1185" t="inlineStr">
        <is>
          <t/>
        </is>
      </c>
      <c r="AI1185" t="inlineStr">
        <is>
          <t/>
        </is>
      </c>
      <c r="AJ1185" t="inlineStr">
        <is>
          <t>8,483</t>
        </is>
      </c>
      <c r="AO1185" t="inlineStr">
        <is>
          <t/>
        </is>
      </c>
      <c r="AP1185" t="inlineStr">
        <is>
          <t/>
        </is>
      </c>
      <c r="AQ1185" t="inlineStr">
        <is>
          <t>6,606</t>
        </is>
      </c>
      <c r="AV1185" t="inlineStr">
        <is>
          <t/>
        </is>
      </c>
      <c r="AW1185" t="inlineStr">
        <is>
          <t/>
        </is>
      </c>
      <c r="AX1185" t="inlineStr">
        <is>
          <t>18,240</t>
        </is>
      </c>
      <c r="BC1185" t="inlineStr">
        <is>
          <t/>
        </is>
      </c>
      <c r="BD1185" t="inlineStr">
        <is>
          <t/>
        </is>
      </c>
      <c r="BE1185" t="inlineStr">
        <is>
          <t>11,010</t>
        </is>
      </c>
      <c r="BF1185" t="inlineStr">
        <is>
          <t>826</t>
        </is>
      </c>
      <c r="BG1185" t="inlineStr">
        <is>
          <t>--</t>
        </is>
      </c>
    </row>
    <row r="1186">
      <c r="A1186" t="inlineStr">
        <is>
          <t>Warren</t>
        </is>
      </c>
      <c r="B1186" t="inlineStr">
        <is>
          <t/>
        </is>
      </c>
      <c r="C1186" t="inlineStr">
        <is>
          <t/>
        </is>
      </c>
      <c r="D1186" t="inlineStr">
        <is>
          <t/>
        </is>
      </c>
      <c r="E1186" t="inlineStr">
        <is>
          <t/>
        </is>
      </c>
      <c r="F1186" t="inlineStr">
        <is>
          <t>65,301</t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--</t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  <c r="V1186" t="inlineStr">
        <is>
          <t>--</t>
        </is>
      </c>
      <c r="Y1186" t="inlineStr">
        <is>
          <t/>
        </is>
      </c>
      <c r="Z1186" t="inlineStr">
        <is>
          <t/>
        </is>
      </c>
      <c r="AA1186" t="inlineStr">
        <is>
          <t/>
        </is>
      </c>
      <c r="AB1186" t="inlineStr">
        <is>
          <t/>
        </is>
      </c>
      <c r="AC1186" t="inlineStr">
        <is>
          <t/>
        </is>
      </c>
      <c r="AD1186" t="inlineStr">
        <is>
          <t>--</t>
        </is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t="inlineStr">
        <is>
          <t/>
        </is>
      </c>
      <c r="AJ1186" t="inlineStr">
        <is>
          <t/>
        </is>
      </c>
      <c r="AK1186" t="inlineStr">
        <is>
          <t/>
        </is>
      </c>
      <c r="AL1186" t="inlineStr">
        <is>
          <t>414</t>
        </is>
      </c>
      <c r="AO1186" t="inlineStr">
        <is>
          <t/>
        </is>
      </c>
      <c r="AP1186" t="inlineStr">
        <is>
          <t/>
        </is>
      </c>
      <c r="AQ1186" t="inlineStr">
        <is>
          <t/>
        </is>
      </c>
      <c r="AR1186" t="inlineStr">
        <is>
          <t/>
        </is>
      </c>
      <c r="AS1186" t="inlineStr">
        <is>
          <t/>
        </is>
      </c>
      <c r="AT1186" t="inlineStr">
        <is>
          <t>--</t>
        </is>
      </c>
      <c r="AV1186" t="inlineStr">
        <is>
          <t/>
        </is>
      </c>
      <c r="AW1186" t="inlineStr">
        <is>
          <t/>
        </is>
      </c>
      <c r="AX1186" t="inlineStr">
        <is>
          <t>51,193</t>
        </is>
      </c>
      <c r="BC1186" t="inlineStr">
        <is>
          <t/>
        </is>
      </c>
      <c r="BD1186" t="inlineStr">
        <is>
          <t/>
        </is>
      </c>
      <c r="BE1186" t="inlineStr">
        <is>
          <t>.-</t>
        </is>
      </c>
      <c r="BF1186" t="inlineStr">
        <is>
          <t>13,700</t>
        </is>
      </c>
      <c r="BG1186" t="inlineStr">
        <is>
          <t>--</t>
        </is>
      </c>
    </row>
    <row r="1187">
      <c r="A1187" t="inlineStr">
        <is>
          <t>Washingtoo</t>
        </is>
      </c>
      <c r="D1187" t="inlineStr">
        <is>
          <t/>
        </is>
      </c>
      <c r="E1187" t="inlineStr">
        <is>
          <t/>
        </is>
      </c>
      <c r="F1187" t="inlineStr">
        <is>
          <t>194,079</t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--</t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  <c r="V1187" t="inlineStr">
        <is>
          <t>.-</t>
        </is>
      </c>
      <c r="Z1187" t="inlineStr">
        <is>
          <t/>
        </is>
      </c>
      <c r="AA1187" t="inlineStr">
        <is>
          <t/>
        </is>
      </c>
      <c r="AB1187" t="inlineStr">
        <is>
          <t/>
        </is>
      </c>
      <c r="AC1187" t="inlineStr">
        <is>
          <t/>
        </is>
      </c>
      <c r="AD1187" t="inlineStr">
        <is>
          <t>.-</t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>5,514</t>
        </is>
      </c>
      <c r="AO1187" t="inlineStr">
        <is>
          <t/>
        </is>
      </c>
      <c r="AP1187" t="inlineStr">
        <is>
          <t/>
        </is>
      </c>
      <c r="AQ1187" t="inlineStr">
        <is>
          <t>27.568</t>
        </is>
      </c>
      <c r="AU1187" t="inlineStr">
        <is>
          <t/>
        </is>
      </c>
      <c r="AV1187" t="inlineStr">
        <is>
          <t/>
        </is>
      </c>
      <c r="AW1187" t="inlineStr">
        <is>
          <t>160,997</t>
        </is>
      </c>
      <c r="BC1187" t="inlineStr">
        <is>
          <t/>
        </is>
      </c>
      <c r="BD1187" t="inlineStr">
        <is>
          <t/>
        </is>
      </c>
      <c r="BE1187" t="inlineStr">
        <is>
          <t>..</t>
        </is>
      </c>
      <c r="BF1187" t="inlineStr">
        <is>
          <t>.-</t>
        </is>
      </c>
      <c r="BG1187" t="inlineStr">
        <is>
          <t>..</t>
        </is>
      </c>
    </row>
    <row r="1188">
      <c r="A1188" t="inlineStr">
        <is>
          <t>Westmoreland</t>
        </is>
      </c>
      <c r="D1188" t="inlineStr">
        <is>
          <t/>
        </is>
      </c>
      <c r="E1188" t="inlineStr">
        <is>
          <t/>
        </is>
      </c>
      <c r="F1188" t="inlineStr">
        <is>
          <t>75,076</t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.-</t>
        </is>
      </c>
      <c r="T1188" t="inlineStr">
        <is>
          <t/>
        </is>
      </c>
      <c r="U1188" t="inlineStr">
        <is>
          <t/>
        </is>
      </c>
      <c r="V1188" t="inlineStr">
        <is>
          <t>--</t>
        </is>
      </c>
      <c r="X1188" t="inlineStr">
        <is>
          <t/>
        </is>
      </c>
      <c r="Y1188" t="inlineStr">
        <is>
          <t/>
        </is>
      </c>
      <c r="Z1188" t="inlineStr">
        <is>
          <t/>
        </is>
      </c>
      <c r="AA1188" t="inlineStr">
        <is>
          <t/>
        </is>
      </c>
      <c r="AB1188" t="inlineStr">
        <is>
          <t/>
        </is>
      </c>
      <c r="AC1188" t="inlineStr">
        <is>
          <t/>
        </is>
      </c>
      <c r="AD1188" t="inlineStr">
        <is>
          <t>--</t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>19,916</t>
        </is>
      </c>
      <c r="AO1188" t="inlineStr">
        <is>
          <t/>
        </is>
      </c>
      <c r="AP1188" t="inlineStr">
        <is>
          <t/>
        </is>
      </c>
      <c r="AQ1188" t="inlineStr">
        <is>
          <t>9,572</t>
        </is>
      </c>
      <c r="AU1188" t="inlineStr">
        <is>
          <t/>
        </is>
      </c>
      <c r="AV1188" t="inlineStr">
        <is>
          <t/>
        </is>
      </c>
      <c r="AW1188" t="inlineStr">
        <is>
          <t/>
        </is>
      </c>
      <c r="AX1188" t="inlineStr">
        <is>
          <t>43,195</t>
        </is>
      </c>
      <c r="BC1188" t="inlineStr">
        <is>
          <t/>
        </is>
      </c>
      <c r="BD1188" t="inlineStr">
        <is>
          <t/>
        </is>
      </c>
      <c r="BE1188" t="inlineStr">
        <is>
          <t>2,393</t>
        </is>
      </c>
      <c r="BF1188" t="inlineStr">
        <is>
          <t>-.</t>
        </is>
      </c>
      <c r="BG1188" t="inlineStr">
        <is>
          <t>-.</t>
        </is>
      </c>
    </row>
    <row r="1189">
      <c r="A1189" t="inlineStr">
        <is>
          <t>Wise</t>
        </is>
      </c>
      <c r="B1189" t="inlineStr">
        <is>
          <t/>
        </is>
      </c>
      <c r="C1189" t="inlineStr">
        <is>
          <t/>
        </is>
      </c>
      <c r="D1189" t="inlineStr">
        <is>
          <t/>
        </is>
      </c>
      <c r="E1189" t="inlineStr">
        <is>
          <t/>
        </is>
      </c>
      <c r="F1189" t="inlineStr">
        <is>
          <t>190.140</t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--</t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>-.</t>
        </is>
      </c>
      <c r="Z1189" t="inlineStr">
        <is>
          <t/>
        </is>
      </c>
      <c r="AA1189" t="inlineStr">
        <is>
          <t/>
        </is>
      </c>
      <c r="AB1189" t="inlineStr">
        <is>
          <t/>
        </is>
      </c>
      <c r="AC1189" t="inlineStr">
        <is>
          <t/>
        </is>
      </c>
      <c r="AD1189" t="inlineStr">
        <is>
          <t>.-</t>
        </is>
      </c>
      <c r="AG1189" t="inlineStr">
        <is>
          <t/>
        </is>
      </c>
      <c r="AH1189" t="inlineStr">
        <is>
          <t/>
        </is>
      </c>
      <c r="AI1189" t="inlineStr">
        <is>
          <t/>
        </is>
      </c>
      <c r="AJ1189" t="inlineStr">
        <is>
          <t/>
        </is>
      </c>
      <c r="AK1189" t="inlineStr">
        <is>
          <t/>
        </is>
      </c>
      <c r="AL1189" t="inlineStr">
        <is>
          <t>--</t>
        </is>
      </c>
      <c r="AO1189" t="inlineStr">
        <is>
          <t/>
        </is>
      </c>
      <c r="AP1189" t="inlineStr">
        <is>
          <t/>
        </is>
      </c>
      <c r="AQ1189" t="inlineStr">
        <is>
          <t>4,793</t>
        </is>
      </c>
      <c r="AV1189" t="inlineStr">
        <is>
          <t/>
        </is>
      </c>
      <c r="AW1189" t="inlineStr">
        <is>
          <t/>
        </is>
      </c>
      <c r="AX1189" t="inlineStr">
        <is>
          <t>175,759</t>
        </is>
      </c>
      <c r="BC1189" t="inlineStr">
        <is>
          <t/>
        </is>
      </c>
      <c r="BD1189" t="inlineStr">
        <is>
          <t/>
        </is>
      </c>
      <c r="BE1189" t="inlineStr">
        <is>
          <t>..</t>
        </is>
      </c>
      <c r="BF1189" t="inlineStr">
        <is>
          <t>..</t>
        </is>
      </c>
      <c r="BG1189" t="inlineStr">
        <is>
          <t>9,588</t>
        </is>
      </c>
    </row>
    <row r="1190">
      <c r="A1190" t="inlineStr">
        <is>
          <t>Wythe</t>
        </is>
      </c>
      <c r="B1190" t="inlineStr">
        <is>
          <t/>
        </is>
      </c>
      <c r="C1190" t="inlineStr">
        <is>
          <t/>
        </is>
      </c>
      <c r="D1190" t="inlineStr">
        <is>
          <t/>
        </is>
      </c>
      <c r="E1190" t="inlineStr">
        <is>
          <t/>
        </is>
      </c>
      <c r="F1190" t="inlineStr">
        <is>
          <t>141,945</t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>9,149</t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  <c r="V1190" t="inlineStr">
        <is>
          <t>--</t>
        </is>
      </c>
      <c r="X1190" t="inlineStr">
        <is>
          <t/>
        </is>
      </c>
      <c r="Y1190" t="inlineStr">
        <is>
          <t/>
        </is>
      </c>
      <c r="Z1190" t="inlineStr">
        <is>
          <t/>
        </is>
      </c>
      <c r="AA1190" t="inlineStr">
        <is>
          <t/>
        </is>
      </c>
      <c r="AB1190" t="inlineStr">
        <is>
          <t/>
        </is>
      </c>
      <c r="AC1190" t="inlineStr">
        <is>
          <t/>
        </is>
      </c>
      <c r="AD1190" t="inlineStr">
        <is>
          <t>-.</t>
        </is>
      </c>
      <c r="AG1190" t="inlineStr">
        <is>
          <t/>
        </is>
      </c>
      <c r="AH1190" t="inlineStr">
        <is>
          <t/>
        </is>
      </c>
      <c r="AI1190" t="inlineStr">
        <is>
          <t/>
        </is>
      </c>
      <c r="AJ1190" t="inlineStr">
        <is>
          <t>4,227</t>
        </is>
      </c>
      <c r="AO1190" t="inlineStr">
        <is>
          <t/>
        </is>
      </c>
      <c r="AP1190" t="inlineStr">
        <is>
          <t/>
        </is>
      </c>
      <c r="AQ1190" t="inlineStr">
        <is>
          <t>14,102</t>
        </is>
      </c>
      <c r="AV1190" t="inlineStr">
        <is>
          <t/>
        </is>
      </c>
      <c r="AW1190" t="inlineStr">
        <is>
          <t>114,467</t>
        </is>
      </c>
      <c r="BC1190" t="inlineStr">
        <is>
          <t/>
        </is>
      </c>
      <c r="BD1190" t="inlineStr">
        <is>
          <t/>
        </is>
      </c>
      <c r="BE1190" t="inlineStr">
        <is>
          <t>.-</t>
        </is>
      </c>
      <c r="BF1190" t="inlineStr">
        <is>
          <t>.-</t>
        </is>
      </c>
      <c r="BG1190" t="inlineStr">
        <is>
          <t>.-</t>
        </is>
      </c>
    </row>
    <row r="1191">
      <c r="A1191" t="inlineStr">
        <is>
          <t>York</t>
        </is>
      </c>
      <c r="B1191" t="inlineStr">
        <is>
          <t/>
        </is>
      </c>
      <c r="C1191" t="inlineStr">
        <is>
          <t/>
        </is>
      </c>
      <c r="D1191" t="inlineStr">
        <is>
          <t>--31,048</t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--</t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 t="inlineStr">
        <is>
          <t>.-</t>
        </is>
      </c>
      <c r="Z1191" t="inlineStr">
        <is>
          <t/>
        </is>
      </c>
      <c r="AA1191" t="inlineStr">
        <is>
          <t/>
        </is>
      </c>
      <c r="AB1191" t="inlineStr">
        <is>
          <t/>
        </is>
      </c>
      <c r="AC1191" t="inlineStr">
        <is>
          <t/>
        </is>
      </c>
      <c r="AD1191" t="inlineStr">
        <is>
          <t>--</t>
        </is>
      </c>
      <c r="AF1191" t="inlineStr">
        <is>
          <t/>
        </is>
      </c>
      <c r="AG1191" t="inlineStr">
        <is>
          <t/>
        </is>
      </c>
      <c r="AH1191" t="inlineStr">
        <is>
          <t/>
        </is>
      </c>
      <c r="AI1191" t="inlineStr">
        <is>
          <t/>
        </is>
      </c>
      <c r="AJ1191" t="inlineStr">
        <is>
          <t>6,622</t>
        </is>
      </c>
      <c r="AO1191" t="inlineStr">
        <is>
          <t/>
        </is>
      </c>
      <c r="AP1191" t="inlineStr">
        <is>
          <t/>
        </is>
      </c>
      <c r="AQ1191" t="inlineStr">
        <is>
          <t>6,904</t>
        </is>
      </c>
      <c r="AU1191" t="inlineStr">
        <is>
          <t/>
        </is>
      </c>
      <c r="AV1191" t="inlineStr">
        <is>
          <t/>
        </is>
      </c>
      <c r="AW1191" t="inlineStr">
        <is>
          <t/>
        </is>
      </c>
      <c r="AX1191" t="inlineStr">
        <is>
          <t>17,522</t>
        </is>
      </c>
      <c r="BC1191" t="inlineStr">
        <is>
          <t/>
        </is>
      </c>
      <c r="BD1191" t="inlineStr">
        <is>
          <t/>
        </is>
      </c>
      <c r="BE1191" t="inlineStr">
        <is>
          <t>--</t>
        </is>
      </c>
      <c r="BF1191" t="inlineStr">
        <is>
          <t>-.</t>
        </is>
      </c>
      <c r="BG1191" t="inlineStr">
        <is>
          <t>.-</t>
        </is>
      </c>
    </row>
    <row r="1192">
      <c r="A1192" t="inlineStr">
        <is>
          <t>To~al</t>
        </is>
      </c>
      <c r="C1192" t="inlineStr">
        <is>
          <t/>
        </is>
      </c>
      <c r="D1192" t="inlineStr">
        <is>
          <t>15,435,836</t>
        </is>
      </c>
      <c r="K1192" t="inlineStr">
        <is>
          <t/>
        </is>
      </c>
      <c r="L1192" t="inlineStr">
        <is>
          <t/>
        </is>
      </c>
      <c r="M1192" t="inlineStr">
        <is>
          <t>183,257</t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  <c r="V1192" t="inlineStr">
        <is>
          <t>-.</t>
        </is>
      </c>
      <c r="Z1192" t="inlineStr">
        <is>
          <t/>
        </is>
      </c>
      <c r="AA1192" t="inlineStr">
        <is>
          <t/>
        </is>
      </c>
      <c r="AB1192" t="inlineStr">
        <is>
          <t/>
        </is>
      </c>
      <c r="AC1192" t="inlineStr">
        <is>
          <t/>
        </is>
      </c>
      <c r="AD1192" t="inlineStr">
        <is>
          <t>.-</t>
        </is>
      </c>
      <c r="AG1192" t="inlineStr">
        <is>
          <t>3,172,394</t>
        </is>
      </c>
      <c r="AO1192" t="inlineStr">
        <is>
          <t>1,68%191</t>
        </is>
      </c>
      <c r="AU1192" t="inlineStr">
        <is>
          <t/>
        </is>
      </c>
      <c r="AV1192" t="inlineStr">
        <is>
          <t>9,689,052</t>
        </is>
      </c>
      <c r="BC1192" t="inlineStr">
        <is>
          <t/>
        </is>
      </c>
      <c r="BD1192" t="inlineStr">
        <is>
          <t/>
        </is>
      </c>
      <c r="BE1192" t="inlineStr">
        <is>
          <t>310,705</t>
        </is>
      </c>
      <c r="BF1192" t="inlineStr">
        <is>
          <t>307,829</t>
        </is>
      </c>
      <c r="BG1192" t="inlineStr">
        <is>
          <t>83,408</t>
        </is>
      </c>
    </row>
    <row r="1193">
      <c r="A1193" t="inlineStr">
        <is>
          <t>T a b l e</t>
        </is>
      </c>
      <c r="B1193" t="inlineStr">
        <is>
          <t>).--Area</t>
        </is>
      </c>
      <c r="D1193" t="inlineStr">
        <is>
          <t>of</t>
        </is>
      </c>
      <c r="E1193" t="inlineStr">
        <is>
          <t>t i m b e r l a n d ,</t>
        </is>
      </c>
      <c r="G1193" t="inlineStr">
        <is>
          <t>b y</t>
        </is>
      </c>
      <c r="H1193" t="inlineStr">
        <is>
          <t>c o u n t y</t>
        </is>
      </c>
      <c r="I1193" t="inlineStr">
        <is>
          <t>and</t>
        </is>
      </c>
      <c r="J1193" t="inlineStr">
        <is>
          <t>f o r e s t - t y p e</t>
        </is>
      </c>
      <c r="K1193" t="inlineStr">
        <is>
          <t>g r o u p ,</t>
        </is>
      </c>
      <c r="L1193" t="inlineStr">
        <is>
          <t>V i r g i n i a ,</t>
        </is>
      </c>
      <c r="M1193" t="inlineStr">
        <is>
          <t>1986</t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</row>
    <row r="1194">
      <c r="A1194" t="inlineStr">
        <is>
          <t/>
        </is>
      </c>
      <c r="B1194" t="inlineStr">
        <is>
          <t/>
        </is>
      </c>
      <c r="C1194" t="inlineStr">
        <is>
          <t/>
        </is>
      </c>
      <c r="D1194" t="inlineStr">
        <is>
          <t/>
        </is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>Forest-type</t>
        </is>
      </c>
      <c r="O1194" t="inlineStr">
        <is>
          <t>group</t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</row>
    <row r="1195">
      <c r="A1195" t="inlineStr">
        <is>
          <t/>
        </is>
      </c>
      <c r="B1195" t="inlineStr">
        <is>
          <t/>
        </is>
      </c>
      <c r="C1195" t="inlineStr">
        <is>
          <t/>
        </is>
      </c>
      <c r="D1195" t="inlineStr">
        <is>
          <t/>
        </is>
      </c>
      <c r="E1195" t="inlineStr">
        <is>
          <t>A l l</t>
        </is>
      </c>
      <c r="F1195" t="inlineStr">
        <is>
          <t>type</t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</row>
    <row r="1196">
      <c r="A1196" t="inlineStr">
        <is>
          <t/>
        </is>
      </c>
      <c r="B1196" t="inlineStr">
        <is>
          <t/>
        </is>
      </c>
      <c r="C1196" t="inlineStr">
        <is>
          <t/>
        </is>
      </c>
      <c r="D1196" t="inlineStr">
        <is>
          <t/>
        </is>
      </c>
      <c r="E1196" t="inlineStr">
        <is>
          <t>groups</t>
        </is>
      </c>
      <c r="G1196" t="inlineStr">
        <is>
          <t>White</t>
        </is>
      </c>
      <c r="H1196" t="inlineStr">
        <is>
          <t>p i n e -</t>
        </is>
      </c>
      <c r="I1196" t="inlineStr">
        <is>
          <t>Spruce-</t>
        </is>
      </c>
      <c r="J1196" t="inlineStr">
        <is>
          <t>Longleaf-</t>
        </is>
      </c>
      <c r="K1196" t="inlineStr">
        <is>
          <t>Loblolly-</t>
        </is>
      </c>
      <c r="M1196" t="inlineStr">
        <is>
          <t>Oak-</t>
        </is>
      </c>
      <c r="O1196" t="inlineStr">
        <is>
          <t>Oak-</t>
        </is>
      </c>
      <c r="P1196" t="inlineStr">
        <is>
          <t>Oak-gum-</t>
        </is>
      </c>
      <c r="Q1196" t="inlineStr">
        <is>
          <t>Elm-ash-</t>
        </is>
      </c>
      <c r="T1196" t="inlineStr">
        <is>
          <t>Maple-beech-</t>
        </is>
      </c>
    </row>
    <row r="1197">
      <c r="A1197" t="inlineStr">
        <is>
          <t/>
        </is>
      </c>
      <c r="B1197" t="inlineStr">
        <is>
          <t/>
        </is>
      </c>
      <c r="C1197" t="inlineStr">
        <is>
          <t/>
        </is>
      </c>
      <c r="D1197" t="inlineStr">
        <is>
          <t/>
        </is>
      </c>
      <c r="E1197" t="inlineStr">
        <is>
          <t/>
        </is>
      </c>
      <c r="F1197" t="inlineStr">
        <is>
          <t/>
        </is>
      </c>
      <c r="G1197" t="inlineStr">
        <is>
          <t>hemlock</t>
        </is>
      </c>
      <c r="I1197" t="inlineStr">
        <is>
          <t>fir</t>
        </is>
      </c>
      <c r="J1197" t="inlineStr">
        <is>
          <t>slash</t>
        </is>
      </c>
      <c r="K1197" t="inlineStr">
        <is>
          <t>shortleaf</t>
        </is>
      </c>
      <c r="M1197" t="inlineStr">
        <is>
          <t>pine</t>
        </is>
      </c>
      <c r="O1197" t="inlineStr">
        <is>
          <t>hickory</t>
        </is>
      </c>
      <c r="P1197" t="inlineStr">
        <is>
          <t>cypress</t>
        </is>
      </c>
      <c r="Q1197" t="inlineStr">
        <is>
          <t>cottonwood</t>
        </is>
      </c>
      <c r="T1197" t="inlineStr">
        <is>
          <t>birch</t>
        </is>
      </c>
    </row>
    <row r="1198">
      <c r="A1198" t="inlineStr">
        <is>
          <t/>
        </is>
      </c>
      <c r="B1198" t="inlineStr">
        <is>
          <t/>
        </is>
      </c>
      <c r="C1198" t="inlineStr">
        <is>
          <t/>
        </is>
      </c>
      <c r="D1198" t="inlineStr">
        <is>
          <t/>
        </is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>- -</t>
        </is>
      </c>
      <c r="L1198" t="inlineStr">
        <is>
          <t>- - Acr-eo -</t>
        </is>
      </c>
      <c r="M1198" t="inlineStr">
        <is>
          <t>-</t>
        </is>
      </c>
      <c r="N1198" t="inlineStr">
        <is>
          <t>- -</t>
        </is>
      </c>
      <c r="O1198" t="inlineStr">
        <is>
          <t/>
        </is>
      </c>
      <c r="P1198" t="inlineStr">
        <is>
          <t/>
        </is>
      </c>
      <c r="Q1198" t="inlineStr">
        <is>
          <t>- - -</t>
        </is>
      </c>
      <c r="R1198" t="inlineStr">
        <is>
          <t>-</t>
        </is>
      </c>
      <c r="S1198" t="inlineStr">
        <is>
          <t>-</t>
        </is>
      </c>
      <c r="T1198" t="inlineStr">
        <is>
          <t>- - -</t>
        </is>
      </c>
      <c r="U1198" t="inlineStr">
        <is>
          <t>-</t>
        </is>
      </c>
    </row>
    <row r="1199">
      <c r="A1199" t="inlineStr">
        <is>
          <t/>
        </is>
      </c>
      <c r="B1199" t="inlineStr">
        <is>
          <t/>
        </is>
      </c>
      <c r="C1199" t="inlineStr">
        <is>
          <t/>
        </is>
      </c>
      <c r="D1199" t="inlineStr">
        <is>
          <t/>
        </is>
      </c>
      <c r="E1199" t="inlineStr">
        <is>
          <t/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>--</t>
        </is>
      </c>
      <c r="T1199" t="inlineStr">
        <is>
          <t/>
        </is>
      </c>
      <c r="U1199" t="inlineStr">
        <is>
          <t>--</t>
        </is>
      </c>
    </row>
    <row r="1200">
      <c r="A1200" t="inlineStr">
        <is>
          <t>Accomack</t>
        </is>
      </c>
      <c r="C1200" t="inlineStr">
        <is>
          <t/>
        </is>
      </c>
      <c r="D1200" t="inlineStr">
        <is>
          <t/>
        </is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  <c r="T1200" t="inlineStr">
        <is>
          <t/>
        </is>
      </c>
      <c r="U1200" t="inlineStr">
        <is>
          <t/>
        </is>
      </c>
    </row>
    <row r="1201">
      <c r="A1201" t="inlineStr">
        <is>
          <t>Albelnarle</t>
        </is>
      </c>
      <c r="D1201" t="inlineStr">
        <is>
          <t/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>3,565</t>
        </is>
      </c>
      <c r="T1201" t="inlineStr">
        <is>
          <t/>
        </is>
      </c>
      <c r="U1201" t="inlineStr">
        <is>
          <t>--</t>
        </is>
      </c>
    </row>
    <row r="1202">
      <c r="A1202" t="inlineStr">
        <is>
          <t>Alleghany</t>
        </is>
      </c>
      <c r="D1202" t="inlineStr">
        <is>
          <t/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>..</t>
        </is>
      </c>
      <c r="T1202" t="inlineStr">
        <is>
          <t>14,285</t>
        </is>
      </c>
    </row>
    <row r="1203">
      <c r="A1203" t="inlineStr">
        <is>
          <t>Amelia</t>
        </is>
      </c>
      <c r="C1203" t="inlineStr">
        <is>
          <t/>
        </is>
      </c>
      <c r="D1203" t="inlineStr">
        <is>
          <t/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>--</t>
        </is>
      </c>
      <c r="T1203" t="inlineStr">
        <is>
          <t/>
        </is>
      </c>
      <c r="U1203" t="inlineStr">
        <is>
          <t>.-</t>
        </is>
      </c>
    </row>
    <row r="1204">
      <c r="A1204" t="inlineStr">
        <is>
          <t>Amherst</t>
        </is>
      </c>
      <c r="C1204" t="inlineStr">
        <is>
          <t/>
        </is>
      </c>
      <c r="D1204" t="inlineStr">
        <is>
          <t/>
        </is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>--</t>
        </is>
      </c>
      <c r="T1204" t="inlineStr">
        <is>
          <t/>
        </is>
      </c>
      <c r="U1204" t="inlineStr">
        <is>
          <t>--</t>
        </is>
      </c>
    </row>
    <row r="1205">
      <c r="A1205" t="inlineStr">
        <is>
          <t>Appomattox</t>
        </is>
      </c>
      <c r="D1205" t="inlineStr">
        <is>
          <t/>
        </is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>4,183</t>
        </is>
      </c>
      <c r="T1205" t="inlineStr">
        <is>
          <t/>
        </is>
      </c>
      <c r="U1205" t="inlineStr">
        <is>
          <t>--</t>
        </is>
      </c>
    </row>
    <row r="1206">
      <c r="A1206" t="inlineStr">
        <is>
          <t>Arlington</t>
        </is>
      </c>
      <c r="D1206" t="inlineStr">
        <is>
          <t/>
        </is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>--</t>
        </is>
      </c>
      <c r="T1206" t="inlineStr">
        <is>
          <t/>
        </is>
      </c>
      <c r="U1206" t="inlineStr">
        <is>
          <t>.-</t>
        </is>
      </c>
    </row>
    <row r="1207">
      <c r="A1207" t="inlineStr">
        <is>
          <t/>
        </is>
      </c>
      <c r="B1207" t="inlineStr">
        <is>
          <t/>
        </is>
      </c>
      <c r="C1207" t="inlineStr">
        <is>
          <t/>
        </is>
      </c>
      <c r="D1207" t="inlineStr">
        <is>
          <t/>
        </is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>--</t>
        </is>
      </c>
      <c r="T1207" t="inlineStr">
        <is>
          <t/>
        </is>
      </c>
      <c r="U1207" t="inlineStr">
        <is>
          <t>--</t>
        </is>
      </c>
    </row>
    <row r="1208">
      <c r="A1208" t="inlineStr">
        <is>
          <t>Augusta</t>
        </is>
      </c>
      <c r="C1208" t="inlineStr">
        <is>
          <t/>
        </is>
      </c>
      <c r="D1208" t="inlineStr">
        <is>
          <t/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</row>
    <row r="1209">
      <c r="A1209" t="inlineStr">
        <is>
          <t>Bath</t>
        </is>
      </c>
      <c r="B1209" t="inlineStr">
        <is>
          <t/>
        </is>
      </c>
      <c r="C1209" t="inlineStr">
        <is>
          <t/>
        </is>
      </c>
      <c r="D1209" t="inlineStr">
        <is>
          <t/>
        </is>
      </c>
      <c r="E1209" t="inlineStr">
        <is>
          <t/>
        </is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>.-</t>
        </is>
      </c>
      <c r="T1209" t="inlineStr">
        <is>
          <t/>
        </is>
      </c>
      <c r="U1209" t="inlineStr">
        <is>
          <t>--</t>
        </is>
      </c>
    </row>
    <row r="1210">
      <c r="A1210" t="inlineStr">
        <is>
          <t>Bedford</t>
        </is>
      </c>
      <c r="C1210" t="inlineStr">
        <is>
          <t/>
        </is>
      </c>
      <c r="D1210" t="inlineStr">
        <is>
          <t/>
        </is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>--</t>
        </is>
      </c>
      <c r="T1210" t="inlineStr">
        <is>
          <t/>
        </is>
      </c>
      <c r="U1210" t="inlineStr">
        <is>
          <t>--</t>
        </is>
      </c>
    </row>
    <row r="1211">
      <c r="A1211" t="inlineStr">
        <is>
          <t>Bland</t>
        </is>
      </c>
      <c r="B1211" t="inlineStr">
        <is>
          <t/>
        </is>
      </c>
      <c r="C1211" t="inlineStr">
        <is>
          <t/>
        </is>
      </c>
      <c r="D1211" t="inlineStr">
        <is>
          <t/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>--</t>
        </is>
      </c>
      <c r="T1211" t="inlineStr">
        <is>
          <t/>
        </is>
      </c>
      <c r="U1211" t="inlineStr">
        <is>
          <t>..</t>
        </is>
      </c>
    </row>
    <row r="1212">
      <c r="A1212" t="inlineStr">
        <is>
          <t>Botrtaurt</t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>4,102</t>
        </is>
      </c>
      <c r="T1212" t="inlineStr">
        <is>
          <t/>
        </is>
      </c>
      <c r="U1212" t="inlineStr">
        <is>
          <t>.-</t>
        </is>
      </c>
    </row>
    <row r="1213">
      <c r="A1213" t="inlineStr">
        <is>
          <t>Brunsuick</t>
        </is>
      </c>
      <c r="D1213" t="inlineStr">
        <is>
          <t/>
        </is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>14,851</t>
        </is>
      </c>
      <c r="T1213" t="inlineStr">
        <is>
          <t/>
        </is>
      </c>
      <c r="U1213" t="inlineStr">
        <is>
          <t>--</t>
        </is>
      </c>
    </row>
    <row r="1214">
      <c r="A1214" t="inlineStr">
        <is>
          <t>Buchanan</t>
        </is>
      </c>
      <c r="C1214" t="inlineStr">
        <is>
          <t/>
        </is>
      </c>
      <c r="D1214" t="inlineStr">
        <is>
          <t/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>..</t>
        </is>
      </c>
      <c r="T1214" t="inlineStr">
        <is>
          <t>18,884</t>
        </is>
      </c>
    </row>
    <row r="1215">
      <c r="A1215" t="inlineStr">
        <is>
          <t>Buckingham</t>
        </is>
      </c>
      <c r="D1215" t="inlineStr">
        <is>
          <t/>
        </is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>11,739</t>
        </is>
      </c>
      <c r="T1215" t="inlineStr">
        <is>
          <t/>
        </is>
      </c>
      <c r="U1215" t="inlineStr">
        <is>
          <t>--</t>
        </is>
      </c>
    </row>
    <row r="1216">
      <c r="A1216" t="inlineStr">
        <is>
          <t>Campbell</t>
        </is>
      </c>
      <c r="C1216" t="inlineStr">
        <is>
          <t/>
        </is>
      </c>
      <c r="D1216" t="inlineStr">
        <is>
          <t/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>3,714</t>
        </is>
      </c>
      <c r="T1216" t="inlineStr">
        <is>
          <t/>
        </is>
      </c>
      <c r="U1216" t="inlineStr">
        <is>
          <t>--</t>
        </is>
      </c>
    </row>
    <row r="1217">
      <c r="A1217" t="inlineStr">
        <is>
          <t>Caroline</t>
        </is>
      </c>
      <c r="C1217" t="inlineStr">
        <is>
          <t/>
        </is>
      </c>
      <c r="D1217" t="inlineStr">
        <is>
          <t/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>11,203</t>
        </is>
      </c>
      <c r="T1217" t="inlineStr">
        <is>
          <t/>
        </is>
      </c>
      <c r="U1217" t="inlineStr">
        <is>
          <t>--</t>
        </is>
      </c>
    </row>
    <row r="1218">
      <c r="A1218" t="inlineStr">
        <is>
          <t>Carroll</t>
        </is>
      </c>
      <c r="C1218" t="inlineStr">
        <is>
          <t/>
        </is>
      </c>
      <c r="D1218" t="inlineStr">
        <is>
          <t/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>..</t>
        </is>
      </c>
      <c r="T1218" t="inlineStr">
        <is>
          <t/>
        </is>
      </c>
      <c r="U1218" t="inlineStr">
        <is>
          <t>--</t>
        </is>
      </c>
    </row>
    <row r="1219">
      <c r="A1219" t="inlineStr">
        <is>
          <t>Charles</t>
        </is>
      </c>
      <c r="C1219" t="inlineStr">
        <is>
          <t>City</t>
        </is>
      </c>
      <c r="D1219" t="inlineStr">
        <is>
          <t/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>.-</t>
        </is>
      </c>
      <c r="T1219" t="inlineStr">
        <is>
          <t/>
        </is>
      </c>
      <c r="U1219" t="inlineStr">
        <is>
          <t>--</t>
        </is>
      </c>
    </row>
    <row r="1220">
      <c r="A1220" t="inlineStr">
        <is>
          <t>Charlotte</t>
        </is>
      </c>
      <c r="D1220" t="inlineStr">
        <is>
          <t/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>3,078</t>
        </is>
      </c>
      <c r="T1220" t="inlineStr">
        <is>
          <t/>
        </is>
      </c>
      <c r="U1220" t="inlineStr">
        <is>
          <t>--</t>
        </is>
      </c>
    </row>
    <row r="1221">
      <c r="A1221" t="inlineStr">
        <is>
          <t>Chesapeake</t>
        </is>
      </c>
      <c r="D1221" t="inlineStr">
        <is>
          <t/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>-.</t>
        </is>
      </c>
      <c r="T1221" t="inlineStr">
        <is>
          <t/>
        </is>
      </c>
      <c r="U1221" t="inlineStr">
        <is>
          <t>--</t>
        </is>
      </c>
    </row>
    <row r="1222">
      <c r="A1222" t="inlineStr">
        <is>
          <t>Chesterfield</t>
        </is>
      </c>
      <c r="D1222" t="inlineStr">
        <is>
          <t/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>..</t>
        </is>
      </c>
      <c r="T1222" t="inlineStr">
        <is>
          <t/>
        </is>
      </c>
      <c r="U1222" t="inlineStr">
        <is>
          <t>--</t>
        </is>
      </c>
    </row>
    <row r="1223">
      <c r="A1223" t="inlineStr">
        <is>
          <t/>
        </is>
      </c>
      <c r="B1223" t="inlineStr">
        <is>
          <t/>
        </is>
      </c>
      <c r="C1223" t="inlineStr">
        <is>
          <t/>
        </is>
      </c>
      <c r="D1223" t="inlineStr">
        <is>
          <t/>
        </is>
      </c>
      <c r="E1223" t="inlineStr">
        <is>
          <t/>
        </is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>--</t>
        </is>
      </c>
    </row>
    <row r="1224">
      <c r="A1224" t="inlineStr">
        <is>
          <t>Clarke</t>
        </is>
      </c>
      <c r="C1224" t="inlineStr">
        <is>
          <t/>
        </is>
      </c>
      <c r="D1224" t="inlineStr">
        <is>
          <t/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>5</t>
        </is>
      </c>
      <c r="T1224" t="inlineStr">
        <is>
          <t/>
        </is>
      </c>
      <c r="U1224" t="inlineStr">
        <is>
          <t/>
        </is>
      </c>
    </row>
    <row r="1225">
      <c r="A1225" t="inlineStr">
        <is>
          <t>Craig</t>
        </is>
      </c>
      <c r="B1225" t="inlineStr">
        <is>
          <t/>
        </is>
      </c>
      <c r="C1225" t="inlineStr">
        <is>
          <t/>
        </is>
      </c>
      <c r="D1225" t="inlineStr">
        <is>
          <t/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>-</t>
        </is>
      </c>
      <c r="T1225" t="inlineStr">
        <is>
          <t/>
        </is>
      </c>
      <c r="U1225" t="inlineStr">
        <is>
          <t>.-</t>
        </is>
      </c>
    </row>
    <row r="1226">
      <c r="A1226" t="inlineStr">
        <is>
          <t>Culpeper</t>
        </is>
      </c>
      <c r="C1226" t="inlineStr">
        <is>
          <t/>
        </is>
      </c>
      <c r="D1226" t="inlineStr">
        <is>
          <t/>
        </is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>3,175</t>
        </is>
      </c>
      <c r="T1226" t="inlineStr">
        <is>
          <t/>
        </is>
      </c>
      <c r="U1226" t="inlineStr">
        <is>
          <t>.-</t>
        </is>
      </c>
    </row>
    <row r="1227">
      <c r="A1227" t="inlineStr">
        <is>
          <t>Cumberland</t>
        </is>
      </c>
      <c r="D1227" t="inlineStr">
        <is>
          <t/>
        </is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>7,374</t>
        </is>
      </c>
      <c r="T1227" t="inlineStr">
        <is>
          <t/>
        </is>
      </c>
      <c r="U1227" t="inlineStr">
        <is>
          <t>--</t>
        </is>
      </c>
    </row>
    <row r="1228">
      <c r="A1228" t="inlineStr">
        <is>
          <t>Ilickenson</t>
        </is>
      </c>
      <c r="D1228" t="inlineStr">
        <is>
          <t/>
        </is>
      </c>
      <c r="E1228" t="inlineStr">
        <is>
          <t/>
        </is>
      </c>
      <c r="F1228" t="inlineStr">
        <is>
          <t/>
        </is>
      </c>
      <c r="G1228" t="inlineStr">
        <is>
          <t/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>..</t>
        </is>
      </c>
      <c r="T1228" t="inlineStr">
        <is>
          <t>9,584</t>
        </is>
      </c>
    </row>
    <row r="1229">
      <c r="A1229" t="inlineStr">
        <is>
          <t>Dinwiddie</t>
        </is>
      </c>
      <c r="D1229" t="inlineStr">
        <is>
          <t/>
        </is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>2,834</t>
        </is>
      </c>
      <c r="T1229" t="inlineStr">
        <is>
          <t/>
        </is>
      </c>
      <c r="U1229" t="inlineStr">
        <is>
          <t>.-</t>
        </is>
      </c>
    </row>
    <row r="1230">
      <c r="A1230" t="inlineStr">
        <is>
          <t>ESSCX</t>
        </is>
      </c>
      <c r="C1230" t="inlineStr">
        <is>
          <t/>
        </is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>3,235</t>
        </is>
      </c>
      <c r="T1230" t="inlineStr">
        <is>
          <t/>
        </is>
      </c>
      <c r="U1230" t="inlineStr">
        <is>
          <t>.-</t>
        </is>
      </c>
    </row>
    <row r="1231">
      <c r="A1231" t="inlineStr">
        <is>
          <t>Fairfax</t>
        </is>
      </c>
      <c r="C1231" t="inlineStr">
        <is>
          <t/>
        </is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>6,308</t>
        </is>
      </c>
      <c r="T1231" t="inlineStr">
        <is>
          <t/>
        </is>
      </c>
      <c r="U1231" t="inlineStr">
        <is>
          <t>.-</t>
        </is>
      </c>
    </row>
    <row r="1232">
      <c r="A1232" t="inlineStr">
        <is>
          <t>Fauquier</t>
        </is>
      </c>
      <c r="C1232" t="inlineStr">
        <is>
          <t/>
        </is>
      </c>
      <c r="D1232" t="inlineStr">
        <is>
          <t/>
        </is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>3,497</t>
        </is>
      </c>
      <c r="T1232" t="inlineStr">
        <is>
          <t/>
        </is>
      </c>
      <c r="U1232" t="inlineStr">
        <is>
          <t>--</t>
        </is>
      </c>
    </row>
    <row r="1233">
      <c r="A1233" t="inlineStr">
        <is>
          <t>Floyd</t>
        </is>
      </c>
      <c r="B1233" t="inlineStr">
        <is>
          <t/>
        </is>
      </c>
      <c r="C1233" t="inlineStr">
        <is>
          <t/>
        </is>
      </c>
      <c r="D1233" t="inlineStr">
        <is>
          <t/>
        </is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>--</t>
        </is>
      </c>
      <c r="T1233" t="inlineStr">
        <is>
          <t/>
        </is>
      </c>
      <c r="U1233" t="inlineStr">
        <is>
          <t>--</t>
        </is>
      </c>
    </row>
    <row r="1234">
      <c r="A1234" t="inlineStr">
        <is>
          <t>Fluvanna</t>
        </is>
      </c>
      <c r="C1234" t="inlineStr">
        <is>
          <t/>
        </is>
      </c>
      <c r="D1234" t="inlineStr">
        <is>
          <t/>
        </is>
      </c>
      <c r="E1234" t="inlineStr">
        <is>
          <t/>
        </is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>5,286</t>
        </is>
      </c>
      <c r="T1234" t="inlineStr">
        <is>
          <t/>
        </is>
      </c>
      <c r="U1234" t="inlineStr">
        <is>
          <t>--</t>
        </is>
      </c>
    </row>
    <row r="1235">
      <c r="A1235" t="inlineStr">
        <is>
          <t>Franklin</t>
        </is>
      </c>
      <c r="C1235" t="inlineStr">
        <is>
          <t/>
        </is>
      </c>
      <c r="D1235" t="inlineStr">
        <is>
          <t/>
        </is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>..</t>
        </is>
      </c>
      <c r="T1235" t="inlineStr">
        <is>
          <t/>
        </is>
      </c>
      <c r="U1235" t="inlineStr">
        <is>
          <t>-.</t>
        </is>
      </c>
    </row>
    <row r="1236">
      <c r="A1236" t="inlineStr">
        <is>
          <t>Frederick</t>
        </is>
      </c>
      <c r="D1236" t="inlineStr">
        <is>
          <t/>
        </is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>..</t>
        </is>
      </c>
      <c r="T1236" t="inlineStr">
        <is>
          <t/>
        </is>
      </c>
      <c r="U1236" t="inlineStr">
        <is>
          <t>--</t>
        </is>
      </c>
    </row>
    <row r="1237">
      <c r="A1237" t="inlineStr">
        <is>
          <t/>
        </is>
      </c>
      <c r="B1237" t="inlineStr">
        <is>
          <t/>
        </is>
      </c>
      <c r="C1237" t="inlineStr">
        <is>
          <t/>
        </is>
      </c>
      <c r="D1237" t="inlineStr">
        <is>
          <t/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>--</t>
        </is>
      </c>
      <c r="T1237" t="inlineStr">
        <is>
          <t/>
        </is>
      </c>
      <c r="U1237" t="inlineStr">
        <is>
          <t>--</t>
        </is>
      </c>
    </row>
    <row r="1238">
      <c r="A1238" t="inlineStr">
        <is>
          <t>Cileo</t>
        </is>
      </c>
      <c r="B1238" t="inlineStr">
        <is>
          <t/>
        </is>
      </c>
      <c r="C1238" t="inlineStr">
        <is>
          <t/>
        </is>
      </c>
      <c r="D1238" t="inlineStr">
        <is>
          <t/>
        </is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</row>
    <row r="1239">
      <c r="A1239" t="inlineStr">
        <is>
          <t>Gloucester</t>
        </is>
      </c>
      <c r="D1239" t="inlineStr">
        <is>
          <t/>
        </is>
      </c>
      <c r="E1239" t="inlineStr">
        <is>
          <t/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>-</t>
        </is>
      </c>
      <c r="T1239" t="inlineStr">
        <is>
          <t/>
        </is>
      </c>
      <c r="U1239" t="inlineStr">
        <is>
          <t>.-</t>
        </is>
      </c>
    </row>
    <row r="1240">
      <c r="A1240" t="inlineStr">
        <is>
          <t>Goochland</t>
        </is>
      </c>
      <c r="D1240" t="inlineStr">
        <is>
          <t/>
        </is>
      </c>
      <c r="E1240" t="inlineStr">
        <is>
          <t/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>3,178</t>
        </is>
      </c>
      <c r="T1240" t="inlineStr">
        <is>
          <t/>
        </is>
      </c>
      <c r="U1240" t="inlineStr">
        <is>
          <t>.-</t>
        </is>
      </c>
    </row>
    <row r="1241">
      <c r="A1241" t="inlineStr">
        <is>
          <t/>
        </is>
      </c>
      <c r="B1241" t="inlineStr">
        <is>
          <t/>
        </is>
      </c>
      <c r="C1241" t="inlineStr">
        <is>
          <t/>
        </is>
      </c>
      <c r="D1241" t="inlineStr">
        <is>
          <t/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>.-</t>
        </is>
      </c>
      <c r="T1241" t="inlineStr">
        <is>
          <t>7,184</t>
        </is>
      </c>
    </row>
    <row r="1242">
      <c r="A1242" t="inlineStr">
        <is>
          <t>Crayson</t>
        </is>
      </c>
      <c r="C1242" t="inlineStr">
        <is>
          <t/>
        </is>
      </c>
      <c r="D1242" t="inlineStr">
        <is>
          <t/>
        </is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</row>
    <row r="1243">
      <c r="A1243" t="inlineStr">
        <is>
          <t>Creene</t>
        </is>
      </c>
      <c r="C1243" t="inlineStr">
        <is>
          <t/>
        </is>
      </c>
      <c r="D1243" t="inlineStr">
        <is>
          <t/>
        </is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>--</t>
        </is>
      </c>
      <c r="T1243" t="inlineStr">
        <is>
          <t/>
        </is>
      </c>
      <c r="U1243" t="inlineStr">
        <is>
          <t>--</t>
        </is>
      </c>
    </row>
    <row r="1244">
      <c r="A1244" t="inlineStr">
        <is>
          <t>Greensville</t>
        </is>
      </c>
      <c r="D1244" t="inlineStr">
        <is>
          <t/>
        </is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>13,663</t>
        </is>
      </c>
      <c r="T1244" t="inlineStr">
        <is>
          <t/>
        </is>
      </c>
      <c r="U1244" t="inlineStr">
        <is>
          <t>-.</t>
        </is>
      </c>
    </row>
    <row r="1245">
      <c r="A1245" t="inlineStr">
        <is>
          <t>IKalifsx</t>
        </is>
      </c>
      <c r="C1245" t="inlineStr">
        <is>
          <t/>
        </is>
      </c>
      <c r="D1245" t="inlineStr">
        <is>
          <t/>
        </is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>26,951</t>
        </is>
      </c>
      <c r="T1245" t="inlineStr">
        <is>
          <t/>
        </is>
      </c>
      <c r="U1245" t="inlineStr">
        <is>
          <t>--</t>
        </is>
      </c>
    </row>
    <row r="1246">
      <c r="A1246" t="inlineStr">
        <is>
          <t>Harnpton</t>
        </is>
      </c>
      <c r="C1246" t="inlineStr">
        <is>
          <t/>
        </is>
      </c>
      <c r="D1246" t="inlineStr">
        <is>
          <t/>
        </is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>--</t>
        </is>
      </c>
      <c r="T1246" t="inlineStr">
        <is>
          <t/>
        </is>
      </c>
      <c r="U1246" t="inlineStr">
        <is>
          <t>.-</t>
        </is>
      </c>
    </row>
    <row r="1247">
      <c r="A1247" t="inlineStr">
        <is>
          <t>Hanover</t>
        </is>
      </c>
      <c r="C1247" t="inlineStr">
        <is>
          <t/>
        </is>
      </c>
      <c r="D1247" t="inlineStr">
        <is>
          <t/>
        </is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>--</t>
        </is>
      </c>
      <c r="T1247" t="inlineStr">
        <is>
          <t/>
        </is>
      </c>
      <c r="U1247" t="inlineStr">
        <is>
          <t>.-</t>
        </is>
      </c>
    </row>
    <row r="1248">
      <c r="A1248" t="inlineStr">
        <is>
          <t>Henrico</t>
        </is>
      </c>
      <c r="C1248" t="inlineStr">
        <is>
          <t/>
        </is>
      </c>
      <c r="D1248" t="inlineStr">
        <is>
          <t/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>3,008</t>
        </is>
      </c>
      <c r="T1248" t="inlineStr">
        <is>
          <t/>
        </is>
      </c>
      <c r="U1248" t="inlineStr">
        <is>
          <t>--</t>
        </is>
      </c>
    </row>
    <row r="1249">
      <c r="A1249" t="inlineStr">
        <is>
          <t/>
        </is>
      </c>
      <c r="B1249" t="inlineStr">
        <is>
          <t/>
        </is>
      </c>
      <c r="C1249" t="inlineStr">
        <is>
          <t/>
        </is>
      </c>
      <c r="D1249" t="inlineStr">
        <is>
          <t/>
        </is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>8,002</t>
        </is>
      </c>
      <c r="T1249" t="inlineStr">
        <is>
          <t/>
        </is>
      </c>
      <c r="U1249" t="inlineStr">
        <is>
          <t>--</t>
        </is>
      </c>
    </row>
    <row r="1250">
      <c r="A1250" t="inlineStr">
        <is>
          <t>Hcnry</t>
        </is>
      </c>
      <c r="B1250" t="inlineStr">
        <is>
          <t/>
        </is>
      </c>
      <c r="C1250" t="inlineStr">
        <is>
          <t/>
        </is>
      </c>
      <c r="D1250" t="inlineStr">
        <is>
          <t/>
        </is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</row>
    <row r="1251">
      <c r="A1251" t="inlineStr">
        <is>
          <t>Highland</t>
        </is>
      </c>
      <c r="C1251" t="inlineStr">
        <is>
          <t/>
        </is>
      </c>
      <c r="D1251" t="inlineStr">
        <is>
          <t/>
        </is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>--</t>
        </is>
      </c>
      <c r="T1251" t="inlineStr">
        <is>
          <t>14,415</t>
        </is>
      </c>
    </row>
    <row r="1252">
      <c r="A1252" t="inlineStr">
        <is>
          <t>I s l e</t>
        </is>
      </c>
      <c r="B1252" t="inlineStr">
        <is>
          <t>o f</t>
        </is>
      </c>
      <c r="C1252" t="inlineStr">
        <is>
          <t>Wight</t>
        </is>
      </c>
      <c r="D1252" t="inlineStr">
        <is>
          <t/>
        </is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>2,832</t>
        </is>
      </c>
      <c r="T1252" t="inlineStr">
        <is>
          <t/>
        </is>
      </c>
      <c r="U1252" t="inlineStr">
        <is>
          <t>--</t>
        </is>
      </c>
    </row>
    <row r="1253">
      <c r="A1253" t="inlineStr">
        <is>
          <t>James</t>
        </is>
      </c>
      <c r="B1253" t="inlineStr">
        <is>
          <t>C i t y</t>
        </is>
      </c>
      <c r="D1253" t="inlineStr">
        <is>
          <t/>
        </is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>.-</t>
        </is>
      </c>
      <c r="T1253" t="inlineStr">
        <is>
          <t/>
        </is>
      </c>
      <c r="U1253" t="inlineStr">
        <is>
          <t>--</t>
        </is>
      </c>
    </row>
    <row r="1254">
      <c r="A1254" t="inlineStr">
        <is>
          <t/>
        </is>
      </c>
      <c r="B1254" t="inlineStr">
        <is>
          <t/>
        </is>
      </c>
      <c r="C1254" t="inlineStr">
        <is>
          <t/>
        </is>
      </c>
      <c r="D1254" t="inlineStr">
        <is>
          <t/>
        </is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>-</t>
        </is>
      </c>
      <c r="T1254" t="inlineStr">
        <is>
          <t/>
        </is>
      </c>
      <c r="U1254" t="inlineStr">
        <is>
          <t>--</t>
        </is>
      </c>
    </row>
    <row r="1255">
      <c r="A1255" t="inlineStr">
        <is>
          <t>King</t>
        </is>
      </c>
      <c r="B1255" t="inlineStr">
        <is>
          <t>a n d</t>
        </is>
      </c>
      <c r="C1255" t="inlineStr">
        <is>
          <t>Queen</t>
        </is>
      </c>
      <c r="D1255" t="inlineStr">
        <is>
          <t/>
        </is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</row>
    <row r="1256">
      <c r="A1256" t="inlineStr">
        <is>
          <t>K i n g</t>
        </is>
      </c>
      <c r="B1256" t="inlineStr">
        <is>
          <t>George</t>
        </is>
      </c>
      <c r="D1256" t="inlineStr">
        <is>
          <t/>
        </is>
      </c>
      <c r="E1256" t="inlineStr">
        <is>
          <t/>
        </is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>2,596</t>
        </is>
      </c>
      <c r="T1256" t="inlineStr">
        <is>
          <t/>
        </is>
      </c>
      <c r="U1256" t="inlineStr">
        <is>
          <t>--</t>
        </is>
      </c>
    </row>
    <row r="1257">
      <c r="A1257" t="inlineStr">
        <is>
          <t>Ring</t>
        </is>
      </c>
      <c r="B1257" t="inlineStr">
        <is>
          <t>W i l l i a m</t>
        </is>
      </c>
      <c r="D1257" t="inlineStr">
        <is>
          <t/>
        </is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>2,419</t>
        </is>
      </c>
      <c r="T1257" t="inlineStr">
        <is>
          <t/>
        </is>
      </c>
      <c r="U1257" t="inlineStr">
        <is>
          <t>--</t>
        </is>
      </c>
    </row>
    <row r="1258">
      <c r="A1258" t="inlineStr">
        <is>
          <t>Table</t>
        </is>
      </c>
      <c r="B1258" t="inlineStr">
        <is>
          <t>4.--Area</t>
        </is>
      </c>
      <c r="D1258" t="inlineStr">
        <is>
          <t>of</t>
        </is>
      </c>
      <c r="E1258" t="inlineStr">
        <is>
          <t>timberland, by</t>
        </is>
      </c>
      <c r="F1258" t="inlineStr">
        <is>
          <t>county</t>
        </is>
      </c>
      <c r="G1258" t="inlineStr">
        <is>
          <t>and</t>
        </is>
      </c>
      <c r="H1258" t="inlineStr">
        <is>
          <t>stand-sire</t>
        </is>
      </c>
      <c r="I1258" t="inlineStr">
        <is>
          <t>class, Virginia,</t>
        </is>
      </c>
    </row>
    <row r="1259">
      <c r="A1259" t="inlineStr">
        <is>
          <t>1986</t>
        </is>
      </c>
      <c r="B1259" t="inlineStr">
        <is>
          <t/>
        </is>
      </c>
      <c r="C1259" t="inlineStr">
        <is>
          <t/>
        </is>
      </c>
      <c r="D1259" t="inlineStr">
        <is>
          <t/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</row>
    <row r="1260">
      <c r="A1260" t="inlineStr">
        <is>
          <t/>
        </is>
      </c>
      <c r="B1260" t="inlineStr">
        <is>
          <t/>
        </is>
      </c>
      <c r="C1260" t="inlineStr">
        <is>
          <t/>
        </is>
      </c>
      <c r="D1260" t="inlineStr">
        <is>
          <t/>
        </is>
      </c>
      <c r="E1260" t="inlineStr">
        <is>
          <t/>
        </is>
      </c>
      <c r="F1260" t="inlineStr">
        <is>
          <t>Stand-sire</t>
        </is>
      </c>
      <c r="H1260" t="inlineStr">
        <is>
          <t>class</t>
        </is>
      </c>
      <c r="I1260" t="inlineStr">
        <is>
          <t/>
        </is>
      </c>
      <c r="J1260" t="inlineStr">
        <is>
          <t/>
        </is>
      </c>
    </row>
    <row r="1261">
      <c r="A1261" t="inlineStr">
        <is>
          <t/>
        </is>
      </c>
      <c r="B1261" t="inlineStr">
        <is>
          <t/>
        </is>
      </c>
      <c r="C1261" t="inlineStr">
        <is>
          <t/>
        </is>
      </c>
      <c r="D1261" t="inlineStr">
        <is>
          <t/>
        </is>
      </c>
      <c r="E1261" t="inlineStr">
        <is>
          <t>A1 1</t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inlineStr">
        <is>
          <t/>
        </is>
      </c>
      <c r="J1261" t="inlineStr">
        <is>
          <t>None~ucked</t>
        </is>
      </c>
    </row>
    <row r="1262">
      <c r="A1262" t="inlineStr">
        <is>
          <t/>
        </is>
      </c>
      <c r="B1262" t="inlineStr">
        <is>
          <t>county</t>
        </is>
      </c>
      <c r="D1262" t="inlineStr">
        <is>
          <t/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</row>
    <row r="1263">
      <c r="A1263" t="inlineStr">
        <is>
          <t/>
        </is>
      </c>
      <c r="B1263" t="inlineStr">
        <is>
          <t/>
        </is>
      </c>
      <c r="C1263" t="inlineStr">
        <is>
          <t/>
        </is>
      </c>
      <c r="D1263" t="inlineStr">
        <is>
          <t/>
        </is>
      </c>
      <c r="E1263" t="inlineStr">
        <is>
          <t>BCands</t>
        </is>
      </c>
      <c r="F1263" t="inlineStr">
        <is>
          <t/>
        </is>
      </c>
      <c r="G1263" t="inlineStr">
        <is>
          <t/>
        </is>
      </c>
      <c r="H1263" t="inlineStr">
        <is>
          <t/>
        </is>
      </c>
      <c r="I1263" t="inlineStr">
        <is>
          <t/>
        </is>
      </c>
      <c r="J1263" t="inlineStr">
        <is>
          <t/>
        </is>
      </c>
    </row>
    <row r="1264">
      <c r="A1264" t="inlineStr">
        <is>
          <t/>
        </is>
      </c>
      <c r="B1264" t="inlineStr">
        <is>
          <t/>
        </is>
      </c>
      <c r="C1264" t="inlineStr">
        <is>
          <t/>
        </is>
      </c>
      <c r="D1264" t="inlineStr">
        <is>
          <t/>
        </is>
      </c>
      <c r="E1264" t="inlineStr">
        <is>
          <t/>
        </is>
      </c>
      <c r="F1264" t="inlineStr">
        <is>
          <t>Sawtimber</t>
        </is>
      </c>
      <c r="G1264" t="inlineStr">
        <is>
          <t>Poletimber</t>
        </is>
      </c>
      <c r="I1264" t="inlineStr">
        <is>
          <t/>
        </is>
      </c>
      <c r="J1264" t="inlineStr">
        <is>
          <t/>
        </is>
      </c>
    </row>
    <row r="1265">
      <c r="A1265" t="inlineStr">
        <is>
          <t/>
        </is>
      </c>
      <c r="B1265" t="inlineStr">
        <is>
          <t/>
        </is>
      </c>
      <c r="C1265" t="inlineStr">
        <is>
          <t/>
        </is>
      </c>
      <c r="D1265" t="inlineStr">
        <is>
          <t/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inlineStr">
        <is>
          <t>seedling</t>
        </is>
      </c>
      <c r="J1265" t="inlineStr">
        <is>
          <t/>
        </is>
      </c>
    </row>
    <row r="1266">
      <c r="A1266" t="inlineStr">
        <is>
          <t/>
        </is>
      </c>
      <c r="B1266" t="inlineStr">
        <is>
          <t/>
        </is>
      </c>
      <c r="C1266" t="inlineStr">
        <is>
          <t/>
        </is>
      </c>
      <c r="D1266" t="inlineStr">
        <is>
          <t/>
        </is>
      </c>
      <c r="E1266" t="inlineStr">
        <is>
          <t/>
        </is>
      </c>
      <c r="F1266" t="inlineStr">
        <is>
          <t/>
        </is>
      </c>
      <c r="G1266" t="inlineStr">
        <is>
          <t>Acr-es- -</t>
        </is>
      </c>
      <c r="I1266" t="inlineStr">
        <is>
          <t/>
        </is>
      </c>
      <c r="J1266" t="inlineStr">
        <is>
          <t/>
        </is>
      </c>
    </row>
    <row r="1267">
      <c r="A1267" t="inlineStr">
        <is>
          <t>Accomack</t>
        </is>
      </c>
      <c r="C1267" t="inlineStr">
        <is>
          <t/>
        </is>
      </c>
      <c r="D1267" t="inlineStr">
        <is>
          <t/>
        </is>
      </c>
      <c r="E1267" t="inlineStr">
        <is>
          <t/>
        </is>
      </c>
      <c r="F1267" t="inlineStr">
        <is>
          <t/>
        </is>
      </c>
      <c r="G1267" t="inlineStr">
        <is>
          <t>21,246</t>
        </is>
      </c>
      <c r="I1267" t="inlineStr">
        <is>
          <t/>
        </is>
      </c>
      <c r="J1267" t="inlineStr">
        <is>
          <t/>
        </is>
      </c>
    </row>
    <row r="1268">
      <c r="A1268" t="inlineStr">
        <is>
          <t>Albemarle</t>
        </is>
      </c>
      <c r="D1268" t="inlineStr">
        <is>
          <t/>
        </is>
      </c>
      <c r="E1268" t="inlineStr">
        <is>
          <t/>
        </is>
      </c>
      <c r="F1268" t="inlineStr">
        <is>
          <t/>
        </is>
      </c>
      <c r="G1268" t="inlineStr">
        <is>
          <t>89,769</t>
        </is>
      </c>
      <c r="I1268" t="inlineStr">
        <is>
          <t/>
        </is>
      </c>
      <c r="J1268" t="inlineStr">
        <is>
          <t/>
        </is>
      </c>
    </row>
    <row r="1269">
      <c r="A1269" t="inlineStr">
        <is>
          <t>Alleghany</t>
        </is>
      </c>
      <c r="D1269" t="inlineStr">
        <is>
          <t/>
        </is>
      </c>
      <c r="E1269" t="inlineStr">
        <is>
          <t/>
        </is>
      </c>
      <c r="F1269" t="inlineStr">
        <is>
          <t/>
        </is>
      </c>
      <c r="G1269" t="inlineStr">
        <is>
          <t>107,025</t>
        </is>
      </c>
      <c r="I1269" t="inlineStr">
        <is>
          <t/>
        </is>
      </c>
      <c r="J1269" t="inlineStr">
        <is>
          <t/>
        </is>
      </c>
    </row>
    <row r="1270">
      <c r="A1270" t="inlineStr">
        <is>
          <t>Amelia</t>
        </is>
      </c>
      <c r="C1270" t="inlineStr">
        <is>
          <t/>
        </is>
      </c>
      <c r="D1270" t="inlineStr">
        <is>
          <t/>
        </is>
      </c>
      <c r="E1270" t="inlineStr">
        <is>
          <t/>
        </is>
      </c>
      <c r="F1270" t="inlineStr">
        <is>
          <t/>
        </is>
      </c>
      <c r="G1270" t="inlineStr">
        <is>
          <t>39,769</t>
        </is>
      </c>
      <c r="I1270" t="inlineStr">
        <is>
          <t/>
        </is>
      </c>
      <c r="J1270" t="inlineStr">
        <is>
          <t/>
        </is>
      </c>
    </row>
    <row r="1271">
      <c r="A1271" t="inlineStr">
        <is>
          <t>Amher4t</t>
        </is>
      </c>
      <c r="C1271" t="inlineStr">
        <is>
          <t/>
        </is>
      </c>
      <c r="D1271" t="inlineStr">
        <is>
          <t/>
        </is>
      </c>
      <c r="E1271" t="inlineStr">
        <is>
          <t/>
        </is>
      </c>
      <c r="F1271" t="inlineStr">
        <is>
          <t/>
        </is>
      </c>
      <c r="G1271" t="inlineStr">
        <is>
          <t>72,826</t>
        </is>
      </c>
      <c r="I1271" t="inlineStr">
        <is>
          <t/>
        </is>
      </c>
      <c r="J1271" t="inlineStr">
        <is>
          <t/>
        </is>
      </c>
    </row>
    <row r="1272">
      <c r="A1272" t="inlineStr">
        <is>
          <t>Appomattox</t>
        </is>
      </c>
      <c r="D1272" t="inlineStr">
        <is>
          <t/>
        </is>
      </c>
      <c r="E1272" t="inlineStr">
        <is>
          <t/>
        </is>
      </c>
      <c r="F1272" t="inlineStr">
        <is>
          <t/>
        </is>
      </c>
      <c r="G1272" t="inlineStr">
        <is>
          <t>54,095</t>
        </is>
      </c>
      <c r="I1272" t="inlineStr">
        <is>
          <t/>
        </is>
      </c>
      <c r="J1272" t="inlineStr">
        <is>
          <t/>
        </is>
      </c>
    </row>
    <row r="1273">
      <c r="A1273" t="inlineStr">
        <is>
          <t>Arlington</t>
        </is>
      </c>
      <c r="D1273" t="inlineStr">
        <is>
          <t/>
        </is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>--</t>
        </is>
      </c>
      <c r="I1273" t="inlineStr">
        <is>
          <t/>
        </is>
      </c>
      <c r="J1273" t="inlineStr">
        <is>
          <t/>
        </is>
      </c>
    </row>
    <row r="1274">
      <c r="A1274" t="inlineStr">
        <is>
          <t>Augus r a</t>
        </is>
      </c>
      <c r="C1274" t="inlineStr">
        <is>
          <t/>
        </is>
      </c>
      <c r="D1274" t="inlineStr">
        <is>
          <t/>
        </is>
      </c>
      <c r="E1274" t="inlineStr">
        <is>
          <t/>
        </is>
      </c>
      <c r="F1274" t="inlineStr">
        <is>
          <t/>
        </is>
      </c>
      <c r="G1274" t="inlineStr">
        <is>
          <t>113,664</t>
        </is>
      </c>
      <c r="I1274" t="inlineStr">
        <is>
          <t/>
        </is>
      </c>
      <c r="J1274" t="inlineStr">
        <is>
          <t/>
        </is>
      </c>
    </row>
    <row r="1275">
      <c r="A1275" t="inlineStr">
        <is>
          <t>Bath</t>
        </is>
      </c>
      <c r="B1275" t="inlineStr">
        <is>
          <t/>
        </is>
      </c>
      <c r="C1275" t="inlineStr">
        <is>
          <t/>
        </is>
      </c>
      <c r="D1275" t="inlineStr">
        <is>
          <t/>
        </is>
      </c>
      <c r="E1275" t="inlineStr">
        <is>
          <t/>
        </is>
      </c>
      <c r="F1275" t="inlineStr">
        <is>
          <t/>
        </is>
      </c>
      <c r="G1275" t="inlineStr">
        <is>
          <t>118,800</t>
        </is>
      </c>
      <c r="I1275" t="inlineStr">
        <is>
          <t/>
        </is>
      </c>
      <c r="J1275" t="inlineStr">
        <is>
          <t/>
        </is>
      </c>
    </row>
    <row r="1276">
      <c r="A1276" t="inlineStr">
        <is>
          <t>Bedford</t>
        </is>
      </c>
      <c r="C1276" t="inlineStr">
        <is>
          <t/>
        </is>
      </c>
      <c r="D1276" t="inlineStr">
        <is>
          <t/>
        </is>
      </c>
      <c r="E1276" t="inlineStr">
        <is>
          <t/>
        </is>
      </c>
      <c r="F1276" t="inlineStr">
        <is>
          <t/>
        </is>
      </c>
      <c r="G1276" t="inlineStr">
        <is>
          <t>81,405</t>
        </is>
      </c>
      <c r="I1276" t="inlineStr">
        <is>
          <t/>
        </is>
      </c>
      <c r="J1276" t="inlineStr">
        <is>
          <t/>
        </is>
      </c>
    </row>
    <row r="1277">
      <c r="A1277" t="inlineStr">
        <is>
          <t>Bland</t>
        </is>
      </c>
      <c r="B1277" t="inlineStr">
        <is>
          <t/>
        </is>
      </c>
      <c r="C1277" t="inlineStr">
        <is>
          <t/>
        </is>
      </c>
      <c r="D1277" t="inlineStr">
        <is>
          <t/>
        </is>
      </c>
      <c r="E1277" t="inlineStr">
        <is>
          <t/>
        </is>
      </c>
      <c r="F1277" t="inlineStr">
        <is>
          <t/>
        </is>
      </c>
      <c r="G1277" t="inlineStr">
        <is>
          <t>56,554</t>
        </is>
      </c>
      <c r="I1277" t="inlineStr">
        <is>
          <t/>
        </is>
      </c>
      <c r="J1277" t="inlineStr">
        <is>
          <t/>
        </is>
      </c>
    </row>
    <row r="1278">
      <c r="A1278" t="inlineStr">
        <is>
          <t>BoteZourt</t>
        </is>
      </c>
      <c r="D1278" t="inlineStr">
        <is>
          <t/>
        </is>
      </c>
      <c r="E1278" t="inlineStr">
        <is>
          <t/>
        </is>
      </c>
      <c r="F1278" t="inlineStr">
        <is>
          <t/>
        </is>
      </c>
      <c r="G1278" t="inlineStr">
        <is>
          <t>76,013</t>
        </is>
      </c>
      <c r="I1278" t="inlineStr">
        <is>
          <t/>
        </is>
      </c>
      <c r="J1278" t="inlineStr">
        <is>
          <t/>
        </is>
      </c>
    </row>
    <row r="1279">
      <c r="A1279" t="inlineStr">
        <is>
          <t>Brunsvick</t>
        </is>
      </c>
      <c r="D1279" t="inlineStr">
        <is>
          <t/>
        </is>
      </c>
      <c r="E1279" t="inlineStr">
        <is>
          <t/>
        </is>
      </c>
      <c r="F1279" t="inlineStr">
        <is>
          <t/>
        </is>
      </c>
      <c r="G1279" t="inlineStr">
        <is>
          <t>97,898</t>
        </is>
      </c>
      <c r="I1279" t="inlineStr">
        <is>
          <t/>
        </is>
      </c>
      <c r="J1279" t="inlineStr">
        <is>
          <t/>
        </is>
      </c>
    </row>
    <row r="1280">
      <c r="A1280" t="inlineStr">
        <is>
          <t>Buchanan</t>
        </is>
      </c>
      <c r="C1280" t="inlineStr">
        <is>
          <t/>
        </is>
      </c>
      <c r="D1280" t="inlineStr">
        <is>
          <t/>
        </is>
      </c>
      <c r="E1280" t="inlineStr">
        <is>
          <t/>
        </is>
      </c>
      <c r="F1280" t="inlineStr">
        <is>
          <t/>
        </is>
      </c>
      <c r="G1280" t="inlineStr">
        <is>
          <t>83,044</t>
        </is>
      </c>
      <c r="I1280" t="inlineStr">
        <is>
          <t/>
        </is>
      </c>
      <c r="J1280" t="inlineStr">
        <is>
          <t/>
        </is>
      </c>
    </row>
    <row r="1281">
      <c r="A1281" t="inlineStr">
        <is>
          <t>Buckingham</t>
        </is>
      </c>
      <c r="D1281" t="inlineStr">
        <is>
          <t/>
        </is>
      </c>
      <c r="E1281" t="inlineStr">
        <is>
          <t/>
        </is>
      </c>
      <c r="F1281" t="inlineStr">
        <is>
          <t/>
        </is>
      </c>
      <c r="G1281" t="inlineStr">
        <is>
          <t>113,983</t>
        </is>
      </c>
      <c r="I1281" t="inlineStr">
        <is>
          <t/>
        </is>
      </c>
      <c r="J1281" t="inlineStr">
        <is>
          <t/>
        </is>
      </c>
    </row>
    <row r="1282">
      <c r="A1282" t="inlineStr">
        <is>
          <t>Campbell</t>
        </is>
      </c>
      <c r="C1282" t="inlineStr">
        <is>
          <t/>
        </is>
      </c>
      <c r="D1282" t="inlineStr">
        <is>
          <t/>
        </is>
      </c>
      <c r="E1282" t="inlineStr">
        <is>
          <t/>
        </is>
      </c>
      <c r="F1282" t="inlineStr">
        <is>
          <t/>
        </is>
      </c>
      <c r="G1282" t="inlineStr">
        <is>
          <t>102,532</t>
        </is>
      </c>
      <c r="I1282" t="inlineStr">
        <is>
          <t/>
        </is>
      </c>
      <c r="J1282" t="inlineStr">
        <is>
          <t/>
        </is>
      </c>
    </row>
    <row r="1283">
      <c r="A1283" t="inlineStr">
        <is>
          <t>Caroline</t>
        </is>
      </c>
      <c r="C1283" t="inlineStr">
        <is>
          <t/>
        </is>
      </c>
      <c r="D1283" t="inlineStr">
        <is>
          <t/>
        </is>
      </c>
      <c r="E1283" t="inlineStr">
        <is>
          <t/>
        </is>
      </c>
      <c r="F1283" t="inlineStr">
        <is>
          <t/>
        </is>
      </c>
      <c r="G1283" t="inlineStr">
        <is>
          <t>87.090</t>
        </is>
      </c>
      <c r="I1283" t="inlineStr">
        <is>
          <t/>
        </is>
      </c>
      <c r="J1283" t="inlineStr">
        <is>
          <t/>
        </is>
      </c>
    </row>
    <row r="1284">
      <c r="A1284" t="inlineStr">
        <is>
          <t>Carroll</t>
        </is>
      </c>
      <c r="C1284" t="inlineStr">
        <is>
          <t/>
        </is>
      </c>
      <c r="D1284" t="inlineStr">
        <is>
          <t/>
        </is>
      </c>
      <c r="E1284" t="inlineStr">
        <is>
          <t/>
        </is>
      </c>
      <c r="F1284" t="inlineStr">
        <is>
          <t/>
        </is>
      </c>
      <c r="G1284" t="inlineStr">
        <is>
          <t>39,192</t>
        </is>
      </c>
      <c r="I1284" t="inlineStr">
        <is>
          <t/>
        </is>
      </c>
      <c r="J1284" t="inlineStr">
        <is>
          <t/>
        </is>
      </c>
    </row>
    <row r="1285">
      <c r="A1285" t="inlineStr">
        <is>
          <t>Charles</t>
        </is>
      </c>
      <c r="C1285" t="inlineStr">
        <is>
          <t>Ciry</t>
        </is>
      </c>
      <c r="D1285" t="inlineStr">
        <is>
          <t/>
        </is>
      </c>
      <c r="E1285" t="inlineStr">
        <is>
          <t/>
        </is>
      </c>
      <c r="F1285" t="inlineStr">
        <is>
          <t/>
        </is>
      </c>
      <c r="G1285" t="inlineStr">
        <is>
          <t>21,774</t>
        </is>
      </c>
      <c r="I1285" t="inlineStr">
        <is>
          <t/>
        </is>
      </c>
      <c r="J1285" t="inlineStr">
        <is>
          <t/>
        </is>
      </c>
    </row>
    <row r="1286">
      <c r="A1286" t="inlineStr">
        <is>
          <t>Charlotte</t>
        </is>
      </c>
      <c r="D1286" t="inlineStr">
        <is>
          <t/>
        </is>
      </c>
      <c r="E1286" t="inlineStr">
        <is>
          <t/>
        </is>
      </c>
      <c r="F1286" t="inlineStr">
        <is>
          <t/>
        </is>
      </c>
      <c r="G1286" t="inlineStr">
        <is>
          <t>79,149</t>
        </is>
      </c>
      <c r="I1286" t="inlineStr">
        <is>
          <t/>
        </is>
      </c>
      <c r="J1286" t="inlineStr">
        <is>
          <t/>
        </is>
      </c>
    </row>
    <row r="1287">
      <c r="A1287" t="inlineStr">
        <is>
          <t>Chesapeake</t>
        </is>
      </c>
      <c r="D1287" t="inlineStr">
        <is>
          <t/>
        </is>
      </c>
      <c r="E1287" t="inlineStr">
        <is>
          <t/>
        </is>
      </c>
      <c r="F1287" t="inlineStr">
        <is>
          <t/>
        </is>
      </c>
      <c r="G1287" t="inlineStr">
        <is>
          <t>16,596</t>
        </is>
      </c>
      <c r="I1287" t="inlineStr">
        <is>
          <t/>
        </is>
      </c>
      <c r="J1287" t="inlineStr">
        <is>
          <t/>
        </is>
      </c>
    </row>
    <row r="1288">
      <c r="A1288" t="inlineStr">
        <is>
          <t>Chesterfield</t>
        </is>
      </c>
      <c r="D1288" t="inlineStr">
        <is>
          <t/>
        </is>
      </c>
      <c r="E1288" t="inlineStr">
        <is>
          <t/>
        </is>
      </c>
      <c r="F1288" t="inlineStr">
        <is>
          <t/>
        </is>
      </c>
      <c r="G1288" t="inlineStr">
        <is>
          <t>94,408</t>
        </is>
      </c>
      <c r="I1288" t="inlineStr">
        <is>
          <t/>
        </is>
      </c>
      <c r="J1288" t="inlineStr">
        <is>
          <t/>
        </is>
      </c>
    </row>
    <row r="1289">
      <c r="A1289" t="inlineStr">
        <is>
          <t>Clarke</t>
        </is>
      </c>
      <c r="C1289" t="inlineStr">
        <is>
          <t/>
        </is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>8,668</t>
        </is>
      </c>
      <c r="I1289" t="inlineStr">
        <is>
          <t/>
        </is>
      </c>
      <c r="J1289" t="inlineStr">
        <is>
          <t/>
        </is>
      </c>
    </row>
    <row r="1290">
      <c r="A1290" t="inlineStr">
        <is>
          <t>Craig</t>
        </is>
      </c>
      <c r="B1290" t="inlineStr">
        <is>
          <t/>
        </is>
      </c>
      <c r="C1290" t="inlineStr">
        <is>
          <t/>
        </is>
      </c>
      <c r="D1290" t="inlineStr">
        <is>
          <t/>
        </is>
      </c>
      <c r="E1290" t="inlineStr">
        <is>
          <t/>
        </is>
      </c>
      <c r="F1290" t="inlineStr">
        <is>
          <t/>
        </is>
      </c>
      <c r="G1290" t="inlineStr">
        <is>
          <t>82,474</t>
        </is>
      </c>
      <c r="I1290" t="inlineStr">
        <is>
          <t/>
        </is>
      </c>
      <c r="J1290" t="inlineStr">
        <is>
          <t/>
        </is>
      </c>
    </row>
    <row r="1291">
      <c r="A1291" t="inlineStr">
        <is>
          <t>Culpepei</t>
        </is>
      </c>
      <c r="C1291" t="inlineStr">
        <is>
          <t/>
        </is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>46,672</t>
        </is>
      </c>
      <c r="I1291" t="inlineStr">
        <is>
          <t/>
        </is>
      </c>
      <c r="J1291" t="inlineStr">
        <is>
          <t/>
        </is>
      </c>
    </row>
    <row r="1292">
      <c r="A1292" t="inlineStr">
        <is>
          <t>Cumberland</t>
        </is>
      </c>
      <c r="D1292" t="inlineStr">
        <is>
          <t/>
        </is>
      </c>
      <c r="E1292" t="inlineStr">
        <is>
          <t/>
        </is>
      </c>
      <c r="F1292" t="inlineStr">
        <is>
          <t/>
        </is>
      </c>
      <c r="G1292" t="inlineStr">
        <is>
          <t>35,423</t>
        </is>
      </c>
      <c r="I1292" t="inlineStr">
        <is>
          <t/>
        </is>
      </c>
      <c r="J1292" t="inlineStr">
        <is>
          <t/>
        </is>
      </c>
    </row>
    <row r="1293">
      <c r="A1293" t="inlineStr">
        <is>
          <t>Dickeosan</t>
        </is>
      </c>
      <c r="D1293" t="inlineStr">
        <is>
          <t/>
        </is>
      </c>
      <c r="E1293" t="inlineStr">
        <is>
          <t/>
        </is>
      </c>
      <c r="F1293" t="inlineStr">
        <is>
          <t/>
        </is>
      </c>
      <c r="G1293" t="inlineStr">
        <is>
          <t>28,752</t>
        </is>
      </c>
      <c r="I1293" t="inlineStr">
        <is>
          <t/>
        </is>
      </c>
      <c r="J1293" t="inlineStr">
        <is>
          <t/>
        </is>
      </c>
    </row>
    <row r="1294">
      <c r="A1294" t="inlineStr">
        <is>
          <t>Dinwiddie</t>
        </is>
      </c>
      <c r="D1294" t="inlineStr">
        <is>
          <t/>
        </is>
      </c>
      <c r="E1294" t="inlineStr">
        <is>
          <t/>
        </is>
      </c>
      <c r="F1294" t="inlineStr">
        <is>
          <t/>
        </is>
      </c>
      <c r="G1294" t="inlineStr">
        <is>
          <t>88,739</t>
        </is>
      </c>
      <c r="I1294" t="inlineStr">
        <is>
          <t/>
        </is>
      </c>
      <c r="J1294" t="inlineStr">
        <is>
          <t/>
        </is>
      </c>
    </row>
    <row r="1295">
      <c r="A1295" t="inlineStr">
        <is>
          <t>Essex</t>
        </is>
      </c>
      <c r="B1295" t="inlineStr">
        <is>
          <t/>
        </is>
      </c>
      <c r="C1295" t="inlineStr">
        <is>
          <t/>
        </is>
      </c>
      <c r="D1295" t="inlineStr">
        <is>
          <t/>
        </is>
      </c>
      <c r="E1295" t="inlineStr">
        <is>
          <t/>
        </is>
      </c>
      <c r="F1295" t="inlineStr">
        <is>
          <t/>
        </is>
      </c>
      <c r="G1295" t="inlineStr">
        <is>
          <t>38,432</t>
        </is>
      </c>
      <c r="I1295" t="inlineStr">
        <is>
          <t/>
        </is>
      </c>
      <c r="J1295" t="inlineStr">
        <is>
          <t/>
        </is>
      </c>
    </row>
    <row r="1296">
      <c r="A1296" t="inlineStr">
        <is>
          <t>Fairfan</t>
        </is>
      </c>
      <c r="C1296" t="inlineStr">
        <is>
          <t/>
        </is>
      </c>
      <c r="D1296" t="inlineStr">
        <is>
          <t/>
        </is>
      </c>
      <c r="E1296" t="inlineStr">
        <is>
          <t/>
        </is>
      </c>
      <c r="F1296" t="inlineStr">
        <is>
          <t/>
        </is>
      </c>
      <c r="G1296" t="inlineStr">
        <is>
          <t>23,606</t>
        </is>
      </c>
      <c r="I1296" t="inlineStr">
        <is>
          <t/>
        </is>
      </c>
      <c r="J1296" t="inlineStr">
        <is>
          <t/>
        </is>
      </c>
    </row>
    <row r="1297">
      <c r="A1297" t="inlineStr">
        <is>
          <t>Fauquier</t>
        </is>
      </c>
      <c r="C1297" t="inlineStr">
        <is>
          <t/>
        </is>
      </c>
      <c r="D1297" t="inlineStr">
        <is>
          <t/>
        </is>
      </c>
      <c r="E1297" t="inlineStr">
        <is>
          <t/>
        </is>
      </c>
      <c r="F1297" t="inlineStr">
        <is>
          <t/>
        </is>
      </c>
      <c r="G1297" t="inlineStr">
        <is>
          <t>61,643</t>
        </is>
      </c>
      <c r="I1297" t="inlineStr">
        <is>
          <t/>
        </is>
      </c>
      <c r="J1297" t="inlineStr">
        <is>
          <t/>
        </is>
      </c>
    </row>
    <row r="1298">
      <c r="A1298" t="inlineStr">
        <is>
          <t>Floyd</t>
        </is>
      </c>
      <c r="B1298" t="inlineStr">
        <is>
          <t/>
        </is>
      </c>
      <c r="C1298" t="inlineStr">
        <is>
          <t/>
        </is>
      </c>
      <c r="D1298" t="inlineStr">
        <is>
          <t/>
        </is>
      </c>
      <c r="E1298" t="inlineStr">
        <is>
          <t/>
        </is>
      </c>
      <c r="F1298" t="inlineStr">
        <is>
          <t/>
        </is>
      </c>
      <c r="G1298" t="inlineStr">
        <is>
          <t>49,151</t>
        </is>
      </c>
      <c r="I1298" t="inlineStr">
        <is>
          <t/>
        </is>
      </c>
      <c r="J1298" t="inlineStr">
        <is>
          <t/>
        </is>
      </c>
    </row>
    <row r="1299">
      <c r="A1299" t="inlineStr">
        <is>
          <t>Fluvanna</t>
        </is>
      </c>
      <c r="C1299" t="inlineStr">
        <is>
          <t/>
        </is>
      </c>
      <c r="D1299" t="inlineStr">
        <is>
          <t/>
        </is>
      </c>
      <c r="E1299" t="inlineStr">
        <is>
          <t/>
        </is>
      </c>
      <c r="F1299" t="inlineStr">
        <is>
          <t/>
        </is>
      </c>
      <c r="G1299" t="inlineStr">
        <is>
          <t>48,951</t>
        </is>
      </c>
      <c r="I1299" t="inlineStr">
        <is>
          <t/>
        </is>
      </c>
      <c r="J1299" t="inlineStr">
        <is>
          <t/>
        </is>
      </c>
    </row>
    <row r="1300">
      <c r="A1300" t="inlineStr">
        <is>
          <t>Franklin</t>
        </is>
      </c>
      <c r="C1300" t="inlineStr">
        <is>
          <t/>
        </is>
      </c>
      <c r="D1300" t="inlineStr">
        <is>
          <t/>
        </is>
      </c>
      <c r="E1300" t="inlineStr">
        <is>
          <t/>
        </is>
      </c>
      <c r="F1300" t="inlineStr">
        <is>
          <t/>
        </is>
      </c>
      <c r="G1300" t="inlineStr">
        <is>
          <t>90,005</t>
        </is>
      </c>
      <c r="I1300" t="inlineStr">
        <is>
          <t/>
        </is>
      </c>
      <c r="J1300" t="inlineStr">
        <is>
          <t/>
        </is>
      </c>
    </row>
    <row r="1301">
      <c r="A1301" t="inlineStr">
        <is>
          <t>Frederick</t>
        </is>
      </c>
      <c r="D1301" t="inlineStr">
        <is>
          <t/>
        </is>
      </c>
      <c r="E1301" t="inlineStr">
        <is>
          <t/>
        </is>
      </c>
      <c r="F1301" t="inlineStr">
        <is>
          <t/>
        </is>
      </c>
      <c r="G1301" t="inlineStr">
        <is>
          <t>39,436</t>
        </is>
      </c>
      <c r="I1301" t="inlineStr">
        <is>
          <t/>
        </is>
      </c>
      <c r="J1301" t="inlineStr">
        <is>
          <t/>
        </is>
      </c>
    </row>
    <row r="1302">
      <c r="A1302" t="inlineStr">
        <is>
          <t>Giles</t>
        </is>
      </c>
      <c r="B1302" t="inlineStr">
        <is>
          <t/>
        </is>
      </c>
      <c r="C1302" t="inlineStr">
        <is>
          <t/>
        </is>
      </c>
      <c r="D1302" t="inlineStr">
        <is>
          <t/>
        </is>
      </c>
      <c r="E1302" t="inlineStr">
        <is>
          <t/>
        </is>
      </c>
      <c r="F1302" t="inlineStr">
        <is>
          <t/>
        </is>
      </c>
      <c r="G1302" t="inlineStr">
        <is>
          <t>73,220</t>
        </is>
      </c>
      <c r="I1302" t="inlineStr">
        <is>
          <t/>
        </is>
      </c>
      <c r="J1302" t="inlineStr">
        <is>
          <t/>
        </is>
      </c>
    </row>
    <row r="1303">
      <c r="A1303" t="inlineStr">
        <is>
          <t>Gloucester</t>
        </is>
      </c>
      <c r="D1303" t="inlineStr">
        <is>
          <t/>
        </is>
      </c>
      <c r="E1303" t="inlineStr">
        <is>
          <t/>
        </is>
      </c>
      <c r="F1303" t="inlineStr">
        <is>
          <t/>
        </is>
      </c>
      <c r="G1303" t="inlineStr">
        <is>
          <t>33,108</t>
        </is>
      </c>
      <c r="I1303" t="inlineStr">
        <is>
          <t/>
        </is>
      </c>
      <c r="J1303" t="inlineStr">
        <is>
          <t/>
        </is>
      </c>
    </row>
    <row r="1304">
      <c r="A1304" t="inlineStr">
        <is>
          <t>Goochland</t>
        </is>
      </c>
      <c r="D1304" t="inlineStr">
        <is>
          <t/>
        </is>
      </c>
      <c r="E1304" t="inlineStr">
        <is>
          <t/>
        </is>
      </c>
      <c r="F1304" t="inlineStr">
        <is>
          <t/>
        </is>
      </c>
      <c r="G1304" t="inlineStr">
        <is>
          <t>41.496</t>
        </is>
      </c>
      <c r="I1304" t="inlineStr">
        <is>
          <t/>
        </is>
      </c>
      <c r="J1304" t="inlineStr">
        <is>
          <t/>
        </is>
      </c>
    </row>
    <row r="1305">
      <c r="A1305" t="inlineStr">
        <is>
          <t>Grayson</t>
        </is>
      </c>
      <c r="C1305" t="inlineStr">
        <is>
          <t/>
        </is>
      </c>
      <c r="D1305" t="inlineStr">
        <is>
          <t/>
        </is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</row>
    <row r="1306">
      <c r="A1306" t="inlineStr">
        <is>
          <t>crerne</t>
        </is>
      </c>
      <c r="B1306" t="inlineStr">
        <is>
          <t/>
        </is>
      </c>
      <c r="C1306" t="inlineStr">
        <is>
          <t/>
        </is>
      </c>
      <c r="D1306" t="inlineStr">
        <is>
          <t/>
        </is>
      </c>
      <c r="E1306" t="inlineStr">
        <is>
          <t/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</row>
    <row r="1307">
      <c r="A1307" t="inlineStr">
        <is>
          <t>Grernsville</t>
        </is>
      </c>
      <c r="D1307" t="inlineStr">
        <is>
          <t/>
        </is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</row>
    <row r="1308">
      <c r="A1308" t="inlineStr">
        <is>
          <t>Halifax</t>
        </is>
      </c>
      <c r="C1308" t="inlineStr">
        <is>
          <t/>
        </is>
      </c>
      <c r="D1308" t="inlineStr">
        <is>
          <t/>
        </is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</row>
    <row r="1309">
      <c r="A1309" t="inlineStr">
        <is>
          <t>HampCon</t>
        </is>
      </c>
      <c r="C1309" t="inlineStr">
        <is>
          <t/>
        </is>
      </c>
      <c r="D1309" t="inlineStr">
        <is>
          <t/>
        </is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</row>
    <row r="1310">
      <c r="A1310" t="inlineStr">
        <is>
          <t>Hanover</t>
        </is>
      </c>
      <c r="C1310" t="inlineStr">
        <is>
          <t/>
        </is>
      </c>
      <c r="D1310" t="inlineStr">
        <is>
          <t/>
        </is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</row>
    <row r="1311">
      <c r="A1311" t="inlineStr">
        <is>
          <t>Henrico</t>
        </is>
      </c>
      <c r="C1311" t="inlineStr">
        <is>
          <t/>
        </is>
      </c>
      <c r="D1311" t="inlineStr">
        <is>
          <t/>
        </is>
      </c>
      <c r="E1311" t="inlineStr">
        <is>
          <t>66,721</t>
        </is>
      </c>
      <c r="F1311" t="inlineStr">
        <is>
          <t>19;881</t>
        </is>
      </c>
      <c r="G1311" t="inlineStr">
        <is>
          <t>26,262</t>
        </is>
      </c>
      <c r="I1311" t="inlineStr">
        <is>
          <t>20;578</t>
        </is>
      </c>
      <c r="J1311" t="inlineStr">
        <is>
          <t>--</t>
        </is>
      </c>
    </row>
    <row r="1312">
      <c r="A1312" t="inlineStr">
        <is>
          <t>Henry</t>
        </is>
      </c>
      <c r="B1312" t="inlineStr">
        <is>
          <t/>
        </is>
      </c>
      <c r="C1312" t="inlineStr">
        <is>
          <t/>
        </is>
      </c>
      <c r="D1312" t="inlineStr">
        <is>
          <t/>
        </is>
      </c>
      <c r="E1312" t="inlineStr">
        <is>
          <t>175,769</t>
        </is>
      </c>
      <c r="F1312" t="inlineStr">
        <is>
          <t>72,511</t>
        </is>
      </c>
      <c r="G1312" t="inlineStr">
        <is>
          <t>51,419</t>
        </is>
      </c>
      <c r="I1312" t="inlineStr">
        <is>
          <t>51,839</t>
        </is>
      </c>
      <c r="J1312" t="inlineStr">
        <is>
          <t>--</t>
        </is>
      </c>
    </row>
    <row r="1313">
      <c r="A1313" t="inlineStr">
        <is>
          <t>Highland</t>
        </is>
      </c>
      <c r="C1313" t="inlineStr">
        <is>
          <t/>
        </is>
      </c>
      <c r="D1313" t="inlineStr">
        <is>
          <t/>
        </is>
      </c>
      <c r="E1313" t="inlineStr">
        <is>
          <t>194,889</t>
        </is>
      </c>
      <c r="F1313" t="inlineStr">
        <is>
          <t>108,431</t>
        </is>
      </c>
      <c r="G1313" t="inlineStr">
        <is>
          <t>72,732</t>
        </is>
      </c>
      <c r="I1313" t="inlineStr">
        <is>
          <t>13,726</t>
        </is>
      </c>
      <c r="J1313" t="inlineStr">
        <is>
          <t>-.</t>
        </is>
      </c>
    </row>
    <row r="1314">
      <c r="A1314" t="inlineStr">
        <is>
          <t>Isle</t>
        </is>
      </c>
      <c r="B1314" t="inlineStr">
        <is>
          <t>o f</t>
        </is>
      </c>
      <c r="C1314" t="inlineStr">
        <is>
          <t>Wight</t>
        </is>
      </c>
      <c r="D1314" t="inlineStr">
        <is>
          <t/>
        </is>
      </c>
      <c r="E1314" t="inlineStr">
        <is>
          <t>117,326</t>
        </is>
      </c>
      <c r="F1314" t="inlineStr">
        <is>
          <t>57,513</t>
        </is>
      </c>
      <c r="G1314" t="inlineStr">
        <is>
          <t>21,546</t>
        </is>
      </c>
      <c r="I1314" t="inlineStr">
        <is>
          <t>38,267</t>
        </is>
      </c>
      <c r="J1314" t="inlineStr">
        <is>
          <t>--</t>
        </is>
      </c>
    </row>
    <row r="1315">
      <c r="A1315" t="inlineStr">
        <is>
          <t>James</t>
        </is>
      </c>
      <c r="B1315" t="inlineStr">
        <is>
          <t>City</t>
        </is>
      </c>
      <c r="D1315" t="inlineStr">
        <is>
          <t/>
        </is>
      </c>
      <c r="E1315" t="inlineStr">
        <is>
          <t>59,954</t>
        </is>
      </c>
      <c r="F1315" t="inlineStr">
        <is>
          <t>35,782</t>
        </is>
      </c>
      <c r="G1315" t="inlineStr">
        <is>
          <t>17,121</t>
        </is>
      </c>
      <c r="I1315" t="inlineStr">
        <is>
          <t>7,051</t>
        </is>
      </c>
      <c r="J1315" t="inlineStr">
        <is>
          <t>.-</t>
        </is>
      </c>
    </row>
    <row r="1316">
      <c r="A1316" t="inlineStr">
        <is>
          <t>King</t>
        </is>
      </c>
      <c r="B1316" t="inlineStr">
        <is>
          <t>and</t>
        </is>
      </c>
      <c r="C1316" t="inlineStr">
        <is>
          <t>Queen</t>
        </is>
      </c>
      <c r="D1316" t="inlineStr">
        <is>
          <t/>
        </is>
      </c>
      <c r="E1316" t="inlineStr">
        <is>
          <t>153,245</t>
        </is>
      </c>
      <c r="F1316" t="inlineStr">
        <is>
          <t>62,359</t>
        </is>
      </c>
      <c r="G1316" t="inlineStr">
        <is>
          <t>49,169</t>
        </is>
      </c>
      <c r="I1316" t="inlineStr">
        <is>
          <t>37,971</t>
        </is>
      </c>
      <c r="J1316" t="inlineStr">
        <is>
          <t>3,746</t>
        </is>
      </c>
    </row>
    <row r="1317">
      <c r="A1317" t="inlineStr">
        <is>
          <t>King</t>
        </is>
      </c>
      <c r="B1317" t="inlineStr">
        <is>
          <t>George</t>
        </is>
      </c>
      <c r="D1317" t="inlineStr">
        <is>
          <t/>
        </is>
      </c>
      <c r="E1317" t="inlineStr">
        <is>
          <t>70,322</t>
        </is>
      </c>
      <c r="F1317" t="inlineStr">
        <is>
          <t>50,947</t>
        </is>
      </c>
      <c r="G1317" t="inlineStr">
        <is>
          <t/>
        </is>
      </c>
      <c r="H1317" t="inlineStr">
        <is>
          <t>8,782</t>
        </is>
      </c>
      <c r="I1317" t="inlineStr">
        <is>
          <t>10,384</t>
        </is>
      </c>
      <c r="J1317" t="inlineStr">
        <is>
          <t>209</t>
        </is>
      </c>
    </row>
    <row r="1318">
      <c r="A1318" t="inlineStr">
        <is>
          <t>King</t>
        </is>
      </c>
      <c r="B1318" t="inlineStr">
        <is>
          <t>William</t>
        </is>
      </c>
      <c r="D1318" t="inlineStr">
        <is>
          <t/>
        </is>
      </c>
      <c r="E1318" t="inlineStr">
        <is>
          <t>113,531</t>
        </is>
      </c>
      <c r="F1318" t="inlineStr">
        <is>
          <t>31,460</t>
        </is>
      </c>
      <c r="G1318" t="inlineStr">
        <is>
          <t>53,997</t>
        </is>
      </c>
      <c r="I1318" t="inlineStr">
        <is>
          <t>25,661</t>
        </is>
      </c>
      <c r="J1318" t="inlineStr">
        <is>
          <t>2,419</t>
        </is>
      </c>
    </row>
    <row r="1319">
      <c r="A1319" t="inlineStr">
        <is>
          <t>Table</t>
        </is>
      </c>
      <c r="B1319" t="inlineStr">
        <is>
          <t>4.--Area</t>
        </is>
      </c>
      <c r="D1319" t="inlineStr">
        <is>
          <t>of</t>
        </is>
      </c>
      <c r="E1319" t="inlineStr">
        <is>
          <t>timberland, by</t>
        </is>
      </c>
      <c r="F1319" t="inlineStr">
        <is>
          <t>county</t>
        </is>
      </c>
      <c r="G1319" t="inlineStr">
        <is>
          <t>and</t>
        </is>
      </c>
      <c r="H1319" t="inlineStr">
        <is>
          <t>srand-sire</t>
        </is>
      </c>
      <c r="I1319" t="inlineStr">
        <is>
          <t>class, Virginia,</t>
        </is>
      </c>
    </row>
    <row r="1320">
      <c r="A1320" t="inlineStr">
        <is>
          <t>1986--Continued</t>
        </is>
      </c>
      <c r="D1320" t="inlineStr">
        <is>
          <t/>
        </is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inlineStr">
        <is>
          <t/>
        </is>
      </c>
    </row>
    <row r="1321">
      <c r="A1321" t="inlineStr">
        <is>
          <t/>
        </is>
      </c>
      <c r="B1321" t="inlineStr">
        <is>
          <t/>
        </is>
      </c>
      <c r="C1321" t="inlineStr">
        <is>
          <t/>
        </is>
      </c>
      <c r="D1321" t="inlineStr">
        <is>
          <t/>
        </is>
      </c>
      <c r="E1321" t="inlineStr">
        <is>
          <t/>
        </is>
      </c>
      <c r="F1321" t="inlineStr">
        <is>
          <t>Stand-sire</t>
        </is>
      </c>
      <c r="H1321" t="inlineStr">
        <is>
          <t>ciaas</t>
        </is>
      </c>
      <c r="I1321" t="inlineStr">
        <is>
          <t/>
        </is>
      </c>
    </row>
    <row r="1322">
      <c r="A1322" t="inlineStr">
        <is>
          <t/>
        </is>
      </c>
      <c r="B1322" t="inlineStr">
        <is>
          <t/>
        </is>
      </c>
      <c r="C1322" t="inlineStr">
        <is>
          <t/>
        </is>
      </c>
      <c r="D1322" t="inlineStr">
        <is>
          <t/>
        </is>
      </c>
      <c r="E1322" t="inlineStr">
        <is>
          <t>All</t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inlineStr">
        <is>
          <t>Nonatocked</t>
        </is>
      </c>
    </row>
    <row r="1323">
      <c r="A1323" t="inlineStr">
        <is>
          <t/>
        </is>
      </c>
      <c r="B1323" t="inlineStr">
        <is>
          <t>county</t>
        </is>
      </c>
      <c r="D1323" t="inlineStr">
        <is>
          <t/>
        </is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</row>
    <row r="1324">
      <c r="A1324" t="inlineStr">
        <is>
          <t/>
        </is>
      </c>
      <c r="B1324" t="inlineStr">
        <is>
          <t/>
        </is>
      </c>
      <c r="C1324" t="inlineStr">
        <is>
          <t/>
        </is>
      </c>
      <c r="D1324" t="inlineStr">
        <is>
          <t/>
        </is>
      </c>
      <c r="E1324" t="inlineStr">
        <is>
          <t>s tando</t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</row>
    <row r="1325">
      <c r="A1325" t="inlineStr">
        <is>
          <t/>
        </is>
      </c>
      <c r="B1325" t="inlineStr">
        <is>
          <t/>
        </is>
      </c>
      <c r="C1325" t="inlineStr">
        <is>
          <t/>
        </is>
      </c>
      <c r="D1325" t="inlineStr">
        <is>
          <t/>
        </is>
      </c>
      <c r="E1325" t="inlineStr">
        <is>
          <t/>
        </is>
      </c>
      <c r="F1325" t="inlineStr">
        <is>
          <t>Sawtimber</t>
        </is>
      </c>
      <c r="G1325" t="inlineStr">
        <is>
          <t>Poletimber</t>
        </is>
      </c>
      <c r="H1325" t="inlineStr">
        <is>
          <t/>
        </is>
      </c>
      <c r="I1325" t="inlineStr">
        <is>
          <t/>
        </is>
      </c>
    </row>
    <row r="1326">
      <c r="A1326" t="inlineStr">
        <is>
          <t/>
        </is>
      </c>
      <c r="B1326" t="inlineStr">
        <is>
          <t/>
        </is>
      </c>
      <c r="C1326" t="inlineStr">
        <is>
          <t/>
        </is>
      </c>
      <c r="D1326" t="inlineStr">
        <is>
          <t/>
        </is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>seedline</t>
        </is>
      </c>
      <c r="I1326" t="inlineStr">
        <is>
          <t/>
        </is>
      </c>
    </row>
    <row r="1327">
      <c r="A1327" t="inlineStr">
        <is>
          <t>Lancaserr</t>
        </is>
      </c>
      <c r="D1327" t="inlineStr">
        <is>
          <t/>
        </is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</row>
    <row r="1328">
      <c r="A1328" t="inlineStr">
        <is>
          <t>Lee</t>
        </is>
      </c>
      <c r="B1328" t="inlineStr">
        <is>
          <t/>
        </is>
      </c>
      <c r="C1328" t="inlineStr">
        <is>
          <t/>
        </is>
      </c>
      <c r="D1328" t="inlineStr">
        <is>
          <t/>
        </is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</row>
    <row r="1329">
      <c r="A1329" t="inlineStr">
        <is>
          <t>Loudoun</t>
        </is>
      </c>
      <c r="C1329" t="inlineStr">
        <is>
          <t/>
        </is>
      </c>
      <c r="D1329" t="inlineStr">
        <is>
          <t/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</row>
    <row r="1330">
      <c r="A1330" t="inlineStr">
        <is>
          <t>Louisa</t>
        </is>
      </c>
      <c r="B1330" t="inlineStr">
        <is>
          <t/>
        </is>
      </c>
      <c r="C1330" t="inlineStr">
        <is>
          <t/>
        </is>
      </c>
      <c r="D1330" t="inlineStr">
        <is>
          <t/>
        </is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</row>
    <row r="1331">
      <c r="A1331" t="inlineStr">
        <is>
          <t>Lunrnburg</t>
        </is>
      </c>
      <c r="D1331" t="inlineStr">
        <is>
          <t/>
        </is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</row>
    <row r="1332">
      <c r="A1332" t="inlineStr">
        <is>
          <t>Madison</t>
        </is>
      </c>
      <c r="C1332" t="inlineStr">
        <is>
          <t/>
        </is>
      </c>
      <c r="D1332" t="inlineStr">
        <is>
          <t/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</row>
    <row r="1333">
      <c r="A1333" t="inlineStr">
        <is>
          <t>Matheva</t>
        </is>
      </c>
      <c r="C1333" t="inlineStr">
        <is>
          <t/>
        </is>
      </c>
      <c r="D1333" t="inlineStr">
        <is>
          <t/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inlineStr">
        <is>
          <t/>
        </is>
      </c>
    </row>
    <row r="1334">
      <c r="A1334" t="inlineStr">
        <is>
          <t>necklenburg</t>
        </is>
      </c>
      <c r="D1334" t="inlineStr">
        <is>
          <t/>
        </is>
      </c>
      <c r="E1334" t="inlineStr">
        <is>
          <t/>
        </is>
      </c>
      <c r="F1334" t="inlineStr">
        <is>
          <t/>
        </is>
      </c>
      <c r="G1334" t="inlineStr">
        <is>
          <t/>
        </is>
      </c>
      <c r="H1334" t="inlineStr">
        <is>
          <t/>
        </is>
      </c>
      <c r="I1334" t="inlineStr">
        <is>
          <t/>
        </is>
      </c>
    </row>
    <row r="1335">
      <c r="A1335" t="inlineStr">
        <is>
          <t>Middlesex</t>
        </is>
      </c>
      <c r="D1335" t="inlineStr">
        <is>
          <t/>
        </is>
      </c>
      <c r="E1335" t="inlineStr">
        <is>
          <t/>
        </is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 t="inlineStr">
        <is>
          <t/>
        </is>
      </c>
    </row>
    <row r="1336">
      <c r="A1336" t="inlineStr">
        <is>
          <t>Man tgomery</t>
        </is>
      </c>
      <c r="D1336" t="inlineStr">
        <is>
          <t/>
        </is>
      </c>
      <c r="E1336" t="inlineStr">
        <is>
          <t/>
        </is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 t="inlineStr">
        <is>
          <t/>
        </is>
      </c>
    </row>
    <row r="1337">
      <c r="A1337" t="inlineStr">
        <is>
          <t>Nelson</t>
        </is>
      </c>
      <c r="B1337" t="inlineStr">
        <is>
          <t/>
        </is>
      </c>
      <c r="C1337" t="inlineStr">
        <is>
          <t/>
        </is>
      </c>
      <c r="D1337" t="inlineStr">
        <is>
          <t/>
        </is>
      </c>
      <c r="E1337" t="inlineStr">
        <is>
          <t/>
        </is>
      </c>
      <c r="F1337" t="inlineStr">
        <is>
          <t/>
        </is>
      </c>
      <c r="G1337" t="inlineStr">
        <is>
          <t/>
        </is>
      </c>
      <c r="H1337" t="inlineStr">
        <is>
          <t/>
        </is>
      </c>
      <c r="I1337" t="inlineStr">
        <is>
          <t/>
        </is>
      </c>
    </row>
    <row r="1338">
      <c r="A1338" t="inlineStr">
        <is>
          <t>New</t>
        </is>
      </c>
      <c r="B1338" t="inlineStr">
        <is>
          <t>Kenr</t>
        </is>
      </c>
      <c r="C1338" t="inlineStr">
        <is>
          <t/>
        </is>
      </c>
      <c r="D1338" t="inlineStr">
        <is>
          <t/>
        </is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 t="inlineStr">
        <is>
          <t/>
        </is>
      </c>
      <c r="I1338" t="inlineStr">
        <is>
          <t/>
        </is>
      </c>
    </row>
    <row r="1339">
      <c r="A1339" t="inlineStr">
        <is>
          <t>Neuport</t>
        </is>
      </c>
      <c r="C1339" t="inlineStr">
        <is>
          <t>News</t>
        </is>
      </c>
      <c r="D1339" t="inlineStr">
        <is>
          <t/>
        </is>
      </c>
      <c r="E1339" t="inlineStr">
        <is>
          <t/>
        </is>
      </c>
      <c r="F1339" t="inlineStr">
        <is>
          <t/>
        </is>
      </c>
      <c r="G1339" t="inlineStr">
        <is>
          <t/>
        </is>
      </c>
      <c r="H1339" t="inlineStr">
        <is>
          <t/>
        </is>
      </c>
      <c r="I1339" t="inlineStr">
        <is>
          <t/>
        </is>
      </c>
    </row>
    <row r="1340">
      <c r="A1340" t="inlineStr">
        <is>
          <t>Northnmptun</t>
        </is>
      </c>
      <c r="D1340" t="inlineStr">
        <is>
          <t/>
        </is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</row>
    <row r="1341">
      <c r="A1341" t="inlineStr">
        <is>
          <t>Northumberland</t>
        </is>
      </c>
      <c r="D1341" t="inlineStr">
        <is>
          <t/>
        </is>
      </c>
      <c r="E1341" t="inlineStr">
        <is>
          <t/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  <c r="I1341" t="inlineStr">
        <is>
          <t/>
        </is>
      </c>
    </row>
    <row r="1342">
      <c r="A1342" t="inlineStr">
        <is>
          <t>NoLtOway</t>
        </is>
      </c>
      <c r="C1342" t="inlineStr">
        <is>
          <t/>
        </is>
      </c>
      <c r="D1342" t="inlineStr">
        <is>
          <t/>
        </is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inlineStr">
        <is>
          <t/>
        </is>
      </c>
      <c r="I1342" t="inlineStr">
        <is>
          <t/>
        </is>
      </c>
    </row>
    <row r="1343">
      <c r="A1343" t="inlineStr">
        <is>
          <t>Orange</t>
        </is>
      </c>
      <c r="B1343" t="inlineStr">
        <is>
          <t/>
        </is>
      </c>
      <c r="C1343" t="inlineStr">
        <is>
          <t/>
        </is>
      </c>
      <c r="D1343" t="inlineStr">
        <is>
          <t/>
        </is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inlineStr">
        <is>
          <t/>
        </is>
      </c>
    </row>
    <row r="1344">
      <c r="A1344" t="inlineStr">
        <is>
          <t>Page</t>
        </is>
      </c>
      <c r="B1344" t="inlineStr">
        <is>
          <t/>
        </is>
      </c>
      <c r="C1344" t="inlineStr">
        <is>
          <t/>
        </is>
      </c>
      <c r="D1344" t="inlineStr">
        <is>
          <t/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</row>
    <row r="1345">
      <c r="A1345" t="inlineStr">
        <is>
          <t>Pacrick</t>
        </is>
      </c>
      <c r="C1345" t="inlineStr">
        <is>
          <t/>
        </is>
      </c>
      <c r="D1345" t="inlineStr">
        <is>
          <t/>
        </is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</row>
    <row r="1346">
      <c r="A1346" t="inlineStr">
        <is>
          <t>Pit tsyivania</t>
        </is>
      </c>
      <c r="D1346" t="inlineStr">
        <is>
          <t/>
        </is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inlineStr">
        <is>
          <t/>
        </is>
      </c>
    </row>
    <row r="1347">
      <c r="A1347" t="inlineStr">
        <is>
          <t>Powhacan</t>
        </is>
      </c>
      <c r="C1347" t="inlineStr">
        <is>
          <t/>
        </is>
      </c>
      <c r="D1347" t="inlineStr">
        <is>
          <t/>
        </is>
      </c>
      <c r="E1347" t="inlineStr">
        <is>
          <t/>
        </is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 t="inlineStr">
        <is>
          <t/>
        </is>
      </c>
    </row>
    <row r="1348">
      <c r="A1348" t="inlineStr">
        <is>
          <t>Prince</t>
        </is>
      </c>
      <c r="B1348" t="inlineStr">
        <is>
          <t>Edward</t>
        </is>
      </c>
      <c r="D1348" t="inlineStr">
        <is>
          <t/>
        </is>
      </c>
      <c r="E1348" t="inlineStr">
        <is>
          <t/>
        </is>
      </c>
      <c r="F1348" t="inlineStr">
        <is>
          <t/>
        </is>
      </c>
      <c r="G1348" t="inlineStr">
        <is>
          <t/>
        </is>
      </c>
      <c r="H1348" t="inlineStr">
        <is>
          <t/>
        </is>
      </c>
      <c r="I1348" t="inlineStr">
        <is>
          <t/>
        </is>
      </c>
    </row>
    <row r="1349">
      <c r="A1349" t="inlineStr">
        <is>
          <t>P r i ~ ~ cCeeorge</t>
        </is>
      </c>
      <c r="D1349" t="inlineStr">
        <is>
          <t/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inlineStr">
        <is>
          <t/>
        </is>
      </c>
    </row>
    <row r="1350">
      <c r="A1350" t="inlineStr">
        <is>
          <t>Prince</t>
        </is>
      </c>
      <c r="B1350" t="inlineStr">
        <is>
          <t>William</t>
        </is>
      </c>
      <c r="D1350" t="inlineStr">
        <is>
          <t/>
        </is>
      </c>
      <c r="E1350" t="inlineStr">
        <is>
          <t/>
        </is>
      </c>
      <c r="F1350" t="inlineStr">
        <is>
          <t/>
        </is>
      </c>
      <c r="G1350" t="inlineStr">
        <is>
          <t/>
        </is>
      </c>
      <c r="H1350" t="inlineStr">
        <is>
          <t/>
        </is>
      </c>
      <c r="I1350" t="inlineStr">
        <is>
          <t/>
        </is>
      </c>
    </row>
    <row r="1351">
      <c r="A1351" t="inlineStr">
        <is>
          <t>Pulaaki</t>
        </is>
      </c>
      <c r="C1351" t="inlineStr">
        <is>
          <t/>
        </is>
      </c>
      <c r="D1351" t="inlineStr">
        <is>
          <t/>
        </is>
      </c>
      <c r="E1351" t="inlineStr">
        <is>
          <t/>
        </is>
      </c>
      <c r="F1351" t="inlineStr">
        <is>
          <t/>
        </is>
      </c>
      <c r="G1351" t="inlineStr">
        <is>
          <t/>
        </is>
      </c>
      <c r="H1351" t="inlineStr">
        <is>
          <t/>
        </is>
      </c>
      <c r="I1351" t="inlineStr">
        <is>
          <t/>
        </is>
      </c>
    </row>
    <row r="1352">
      <c r="A1352" t="inlineStr">
        <is>
          <t>Rappahannock</t>
        </is>
      </c>
      <c r="D1352" t="inlineStr">
        <is>
          <t/>
        </is>
      </c>
      <c r="E1352" t="inlineStr">
        <is>
          <t/>
        </is>
      </c>
      <c r="F1352" t="inlineStr">
        <is>
          <t/>
        </is>
      </c>
      <c r="G1352" t="inlineStr">
        <is>
          <t/>
        </is>
      </c>
      <c r="H1352" t="inlineStr">
        <is>
          <t/>
        </is>
      </c>
      <c r="I1352" t="inlineStr">
        <is>
          <t/>
        </is>
      </c>
    </row>
    <row r="1353">
      <c r="A1353" t="inlineStr">
        <is>
          <t>Richmond</t>
        </is>
      </c>
      <c r="C1353" t="inlineStr">
        <is>
          <t/>
        </is>
      </c>
      <c r="D1353" t="inlineStr">
        <is>
          <t/>
        </is>
      </c>
      <c r="E1353" t="inlineStr">
        <is>
          <t/>
        </is>
      </c>
      <c r="F1353" t="inlineStr">
        <is>
          <t/>
        </is>
      </c>
      <c r="G1353" t="inlineStr">
        <is>
          <t/>
        </is>
      </c>
      <c r="H1353" t="inlineStr">
        <is>
          <t/>
        </is>
      </c>
      <c r="I1353" t="inlineStr">
        <is>
          <t/>
        </is>
      </c>
    </row>
    <row r="1354">
      <c r="A1354" t="inlineStr">
        <is>
          <t>Roanoke</t>
        </is>
      </c>
      <c r="C1354" t="inlineStr">
        <is>
          <t/>
        </is>
      </c>
      <c r="D1354" t="inlineStr">
        <is>
          <t/>
        </is>
      </c>
      <c r="E1354" t="inlineStr">
        <is>
          <t/>
        </is>
      </c>
      <c r="F1354" t="inlineStr">
        <is>
          <t/>
        </is>
      </c>
      <c r="G1354" t="inlineStr">
        <is>
          <t/>
        </is>
      </c>
      <c r="H1354" t="inlineStr">
        <is>
          <t/>
        </is>
      </c>
      <c r="I1354" t="inlineStr">
        <is>
          <t/>
        </is>
      </c>
    </row>
    <row r="1355">
      <c r="A1355" t="inlineStr">
        <is>
          <t>Rockbridge</t>
        </is>
      </c>
      <c r="D1355" t="inlineStr">
        <is>
          <t/>
        </is>
      </c>
      <c r="E1355" t="inlineStr">
        <is>
          <t/>
        </is>
      </c>
      <c r="F1355" t="inlineStr">
        <is>
          <t/>
        </is>
      </c>
      <c r="G1355" t="inlineStr">
        <is>
          <t/>
        </is>
      </c>
      <c r="H1355" t="inlineStr">
        <is>
          <t/>
        </is>
      </c>
      <c r="I1355" t="inlineStr">
        <is>
          <t/>
        </is>
      </c>
    </row>
    <row r="1356">
      <c r="A1356" t="inlineStr">
        <is>
          <t>Rockingham</t>
        </is>
      </c>
      <c r="D1356" t="inlineStr">
        <is>
          <t/>
        </is>
      </c>
      <c r="E1356" t="inlineStr">
        <is>
          <t/>
        </is>
      </c>
      <c r="F1356" t="inlineStr">
        <is>
          <t/>
        </is>
      </c>
      <c r="G1356" t="inlineStr">
        <is>
          <t/>
        </is>
      </c>
      <c r="H1356" t="inlineStr">
        <is>
          <t/>
        </is>
      </c>
      <c r="I1356" t="inlineStr">
        <is>
          <t/>
        </is>
      </c>
    </row>
    <row r="1357">
      <c r="A1357" t="inlineStr">
        <is>
          <t>Russell</t>
        </is>
      </c>
      <c r="C1357" t="inlineStr">
        <is>
          <t/>
        </is>
      </c>
      <c r="D1357" t="inlineStr">
        <is>
          <t/>
        </is>
      </c>
      <c r="E1357" t="inlineStr">
        <is>
          <t/>
        </is>
      </c>
      <c r="F1357" t="inlineStr">
        <is>
          <t/>
        </is>
      </c>
      <c r="G1357" t="inlineStr">
        <is>
          <t/>
        </is>
      </c>
      <c r="H1357" t="inlineStr">
        <is>
          <t/>
        </is>
      </c>
      <c r="I1357" t="inlineStr">
        <is>
          <t/>
        </is>
      </c>
    </row>
    <row r="1358">
      <c r="A1358" t="inlineStr">
        <is>
          <t>scoct</t>
        </is>
      </c>
      <c r="B1358" t="inlineStr">
        <is>
          <t/>
        </is>
      </c>
      <c r="C1358" t="inlineStr">
        <is>
          <t/>
        </is>
      </c>
      <c r="D1358" t="inlineStr">
        <is>
          <t/>
        </is>
      </c>
      <c r="E1358" t="inlineStr">
        <is>
          <t/>
        </is>
      </c>
      <c r="F1358" t="inlineStr">
        <is>
          <t/>
        </is>
      </c>
      <c r="G1358" t="inlineStr">
        <is>
          <t/>
        </is>
      </c>
      <c r="H1358" t="inlineStr">
        <is>
          <t/>
        </is>
      </c>
      <c r="I1358" t="inlineStr">
        <is>
          <t/>
        </is>
      </c>
    </row>
    <row r="1359">
      <c r="A1359" t="inlineStr">
        <is>
          <t>Shenandaah</t>
        </is>
      </c>
      <c r="D1359" t="inlineStr">
        <is>
          <t/>
        </is>
      </c>
      <c r="E1359" t="inlineStr">
        <is>
          <t/>
        </is>
      </c>
      <c r="F1359" t="inlineStr">
        <is>
          <t/>
        </is>
      </c>
      <c r="G1359" t="inlineStr">
        <is>
          <t/>
        </is>
      </c>
      <c r="H1359" t="inlineStr">
        <is>
          <t/>
        </is>
      </c>
      <c r="I1359" t="inlineStr">
        <is>
          <t/>
        </is>
      </c>
    </row>
    <row r="1360">
      <c r="A1360" t="inlineStr">
        <is>
          <t>Smyth</t>
        </is>
      </c>
      <c r="B1360" t="inlineStr">
        <is>
          <t/>
        </is>
      </c>
      <c r="C1360" t="inlineStr">
        <is>
          <t/>
        </is>
      </c>
      <c r="D1360" t="inlineStr">
        <is>
          <t/>
        </is>
      </c>
      <c r="E1360" t="inlineStr">
        <is>
          <t/>
        </is>
      </c>
      <c r="F1360" t="inlineStr">
        <is>
          <t/>
        </is>
      </c>
      <c r="G1360" t="inlineStr">
        <is>
          <t/>
        </is>
      </c>
      <c r="H1360" t="inlineStr">
        <is>
          <t/>
        </is>
      </c>
      <c r="I1360" t="inlineStr">
        <is>
          <t/>
        </is>
      </c>
    </row>
    <row r="1361">
      <c r="A1361" t="inlineStr">
        <is>
          <t>S~~thampton</t>
        </is>
      </c>
      <c r="D1361" t="inlineStr">
        <is>
          <t/>
        </is>
      </c>
      <c r="E1361" t="inlineStr">
        <is>
          <t/>
        </is>
      </c>
      <c r="F1361" t="inlineStr">
        <is>
          <t/>
        </is>
      </c>
      <c r="G1361" t="inlineStr">
        <is>
          <t/>
        </is>
      </c>
      <c r="H1361" t="inlineStr">
        <is>
          <t/>
        </is>
      </c>
      <c r="I1361" t="inlineStr">
        <is>
          <t/>
        </is>
      </c>
    </row>
    <row r="1362">
      <c r="A1362" t="inlineStr">
        <is>
          <t>spotsylvania</t>
        </is>
      </c>
      <c r="D1362" t="inlineStr">
        <is>
          <t/>
        </is>
      </c>
      <c r="E1362" t="inlineStr">
        <is>
          <t/>
        </is>
      </c>
      <c r="F1362" t="inlineStr">
        <is>
          <t/>
        </is>
      </c>
      <c r="G1362" t="inlineStr">
        <is>
          <t/>
        </is>
      </c>
      <c r="H1362" t="inlineStr">
        <is>
          <t/>
        </is>
      </c>
      <c r="I1362" t="inlineStr">
        <is>
          <t/>
        </is>
      </c>
    </row>
    <row r="1363">
      <c r="A1363" t="inlineStr">
        <is>
          <t>Stafford</t>
        </is>
      </c>
      <c r="C1363" t="inlineStr">
        <is>
          <t/>
        </is>
      </c>
      <c r="D1363" t="inlineStr">
        <is>
          <t/>
        </is>
      </c>
      <c r="E1363" t="inlineStr">
        <is>
          <t/>
        </is>
      </c>
      <c r="F1363" t="inlineStr">
        <is>
          <t/>
        </is>
      </c>
      <c r="G1363" t="inlineStr">
        <is>
          <t/>
        </is>
      </c>
      <c r="H1363" t="inlineStr">
        <is>
          <t/>
        </is>
      </c>
      <c r="I1363" t="inlineStr">
        <is>
          <t/>
        </is>
      </c>
    </row>
    <row r="1364">
      <c r="A1364" t="inlineStr">
        <is>
          <t>Suffolk</t>
        </is>
      </c>
      <c r="C1364" t="inlineStr">
        <is>
          <t/>
        </is>
      </c>
      <c r="D1364" t="inlineStr">
        <is>
          <t/>
        </is>
      </c>
      <c r="E1364" t="inlineStr">
        <is>
          <t/>
        </is>
      </c>
      <c r="F1364" t="inlineStr">
        <is>
          <t/>
        </is>
      </c>
      <c r="G1364" t="inlineStr">
        <is>
          <t/>
        </is>
      </c>
      <c r="H1364" t="inlineStr">
        <is>
          <t/>
        </is>
      </c>
      <c r="I1364" t="inlineStr">
        <is>
          <t/>
        </is>
      </c>
    </row>
    <row r="1365">
      <c r="A1365" t="inlineStr">
        <is>
          <t>surry</t>
        </is>
      </c>
      <c r="B1365" t="inlineStr">
        <is>
          <t/>
        </is>
      </c>
      <c r="C1365" t="inlineStr">
        <is>
          <t/>
        </is>
      </c>
      <c r="D1365" t="inlineStr">
        <is>
          <t/>
        </is>
      </c>
      <c r="E1365" t="inlineStr">
        <is>
          <t/>
        </is>
      </c>
      <c r="F1365" t="inlineStr">
        <is>
          <t/>
        </is>
      </c>
      <c r="G1365" t="inlineStr">
        <is>
          <t/>
        </is>
      </c>
      <c r="H1365" t="inlineStr">
        <is>
          <t/>
        </is>
      </c>
      <c r="I1365" t="inlineStr">
        <is>
          <t/>
        </is>
      </c>
    </row>
    <row r="1366">
      <c r="A1366" t="inlineStr">
        <is>
          <t>Sussex</t>
        </is>
      </c>
      <c r="B1366" t="inlineStr">
        <is>
          <t/>
        </is>
      </c>
      <c r="C1366" t="inlineStr">
        <is>
          <t/>
        </is>
      </c>
      <c r="D1366" t="inlineStr">
        <is>
          <t/>
        </is>
      </c>
      <c r="E1366" t="inlineStr">
        <is>
          <t/>
        </is>
      </c>
      <c r="F1366" t="inlineStr">
        <is>
          <t/>
        </is>
      </c>
      <c r="G1366" t="inlineStr">
        <is>
          <t/>
        </is>
      </c>
      <c r="H1366" t="inlineStr">
        <is>
          <t/>
        </is>
      </c>
      <c r="I1366" t="inlineStr">
        <is>
          <t/>
        </is>
      </c>
    </row>
    <row r="1367">
      <c r="A1367" t="inlineStr">
        <is>
          <t>Tarewell</t>
        </is>
      </c>
      <c r="C1367" t="inlineStr">
        <is>
          <t/>
        </is>
      </c>
      <c r="D1367" t="inlineStr">
        <is>
          <t/>
        </is>
      </c>
      <c r="E1367" t="inlineStr">
        <is>
          <t/>
        </is>
      </c>
      <c r="F1367" t="inlineStr">
        <is>
          <t/>
        </is>
      </c>
      <c r="G1367" t="inlineStr">
        <is>
          <t/>
        </is>
      </c>
      <c r="H1367" t="inlineStr">
        <is>
          <t/>
        </is>
      </c>
      <c r="I1367" t="inlineStr">
        <is>
          <t/>
        </is>
      </c>
    </row>
    <row r="1368">
      <c r="A1368" t="inlineStr">
        <is>
          <t>Virginia</t>
        </is>
      </c>
      <c r="C1368" t="inlineStr">
        <is>
          <t>Beach</t>
        </is>
      </c>
      <c r="D1368" t="inlineStr">
        <is>
          <t/>
        </is>
      </c>
      <c r="E1368" t="inlineStr">
        <is>
          <t/>
        </is>
      </c>
      <c r="F1368" t="inlineStr">
        <is>
          <t/>
        </is>
      </c>
      <c r="G1368" t="inlineStr">
        <is>
          <t/>
        </is>
      </c>
      <c r="H1368" t="inlineStr">
        <is>
          <t/>
        </is>
      </c>
      <c r="I1368" t="inlineStr">
        <is>
          <t/>
        </is>
      </c>
    </row>
    <row r="1369">
      <c r="A1369" t="inlineStr">
        <is>
          <t>Warren</t>
        </is>
      </c>
      <c r="B1369" t="inlineStr">
        <is>
          <t/>
        </is>
      </c>
      <c r="C1369" t="inlineStr">
        <is>
          <t/>
        </is>
      </c>
      <c r="D1369" t="inlineStr">
        <is>
          <t/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inlineStr">
        <is>
          <t/>
        </is>
      </c>
    </row>
    <row r="1370">
      <c r="A1370" t="inlineStr">
        <is>
          <t>Washington</t>
        </is>
      </c>
      <c r="D1370" t="inlineStr">
        <is>
          <t/>
        </is>
      </c>
      <c r="E1370" t="inlineStr">
        <is>
          <t/>
        </is>
      </c>
      <c r="F1370" t="inlineStr">
        <is>
          <t/>
        </is>
      </c>
      <c r="G1370" t="inlineStr">
        <is>
          <t/>
        </is>
      </c>
      <c r="H1370" t="inlineStr">
        <is>
          <t/>
        </is>
      </c>
      <c r="I1370" t="inlineStr">
        <is>
          <t/>
        </is>
      </c>
    </row>
    <row r="1371">
      <c r="A1371" t="inlineStr">
        <is>
          <t>Wesrmorrland</t>
        </is>
      </c>
      <c r="D1371" t="inlineStr">
        <is>
          <t/>
        </is>
      </c>
      <c r="E1371" t="inlineStr">
        <is>
          <t/>
        </is>
      </c>
      <c r="F1371" t="inlineStr">
        <is>
          <t/>
        </is>
      </c>
      <c r="G1371" t="inlineStr">
        <is>
          <t/>
        </is>
      </c>
      <c r="H1371" t="inlineStr">
        <is>
          <t/>
        </is>
      </c>
      <c r="I1371" t="inlineStr">
        <is>
          <t/>
        </is>
      </c>
    </row>
    <row r="1372">
      <c r="A1372" t="inlineStr">
        <is>
          <t>Wise</t>
        </is>
      </c>
      <c r="B1372" t="inlineStr">
        <is>
          <t/>
        </is>
      </c>
      <c r="C1372" t="inlineStr">
        <is>
          <t/>
        </is>
      </c>
      <c r="D1372" t="inlineStr">
        <is>
          <t/>
        </is>
      </c>
      <c r="E1372" t="inlineStr">
        <is>
          <t/>
        </is>
      </c>
      <c r="F1372" t="inlineStr">
        <is>
          <t/>
        </is>
      </c>
      <c r="G1372" t="inlineStr">
        <is>
          <t/>
        </is>
      </c>
      <c r="H1372" t="inlineStr">
        <is>
          <t/>
        </is>
      </c>
      <c r="I1372" t="inlineStr">
        <is>
          <t/>
        </is>
      </c>
    </row>
    <row r="1373">
      <c r="A1373" t="inlineStr">
        <is>
          <t>Wythe</t>
        </is>
      </c>
      <c r="B1373" t="inlineStr">
        <is>
          <t/>
        </is>
      </c>
      <c r="C1373" t="inlineStr">
        <is>
          <t/>
        </is>
      </c>
      <c r="D1373" t="inlineStr">
        <is>
          <t/>
        </is>
      </c>
      <c r="E1373" t="inlineStr">
        <is>
          <t/>
        </is>
      </c>
      <c r="F1373" t="inlineStr">
        <is>
          <t/>
        </is>
      </c>
      <c r="G1373" t="inlineStr">
        <is>
          <t/>
        </is>
      </c>
      <c r="H1373" t="inlineStr">
        <is>
          <t/>
        </is>
      </c>
      <c r="I1373" t="inlineStr">
        <is>
          <t/>
        </is>
      </c>
    </row>
    <row r="1374">
      <c r="A1374" t="inlineStr">
        <is>
          <t>York</t>
        </is>
      </c>
      <c r="B1374" t="inlineStr">
        <is>
          <t/>
        </is>
      </c>
      <c r="C1374" t="inlineStr">
        <is>
          <t/>
        </is>
      </c>
      <c r="D1374" t="inlineStr">
        <is>
          <t/>
        </is>
      </c>
      <c r="E1374" t="inlineStr">
        <is>
          <t/>
        </is>
      </c>
      <c r="F1374" t="inlineStr">
        <is>
          <t/>
        </is>
      </c>
      <c r="G1374" t="inlineStr">
        <is>
          <t/>
        </is>
      </c>
      <c r="H1374" t="inlineStr">
        <is>
          <t/>
        </is>
      </c>
      <c r="I1374" t="inlineStr">
        <is>
          <t/>
        </is>
      </c>
    </row>
    <row r="1375">
      <c r="A1375" t="inlineStr">
        <is>
          <t>~otal</t>
        </is>
      </c>
      <c r="C1375" t="inlineStr">
        <is>
          <t/>
        </is>
      </c>
      <c r="D1375" t="inlineStr">
        <is>
          <t>15,415,836</t>
        </is>
      </c>
      <c r="F1375" t="inlineStr">
        <is>
          <t>7,329,352</t>
        </is>
      </c>
      <c r="G1375" t="inlineStr">
        <is>
          <t>5,102,614 2,806,064</t>
        </is>
      </c>
      <c r="I1375" t="inlineStr">
        <is>
          <t>197,806</t>
        </is>
      </c>
    </row>
    <row r="1376">
      <c r="A1376" t="inlineStr">
        <is>
          <t>Table</t>
        </is>
      </c>
      <c r="B1376" t="inlineStr">
        <is>
          <t>5.--Area</t>
        </is>
      </c>
      <c r="D1376" t="inlineStr">
        <is>
          <t>of</t>
        </is>
      </c>
      <c r="E1376" t="inlineStr">
        <is>
          <t>timberland,</t>
        </is>
      </c>
      <c r="F1376" t="inlineStr">
        <is>
          <t>by</t>
        </is>
      </c>
      <c r="G1376" t="inlineStr">
        <is>
          <t>county</t>
        </is>
      </c>
      <c r="J1376" t="inlineStr">
        <is>
          <t>and</t>
        </is>
      </c>
      <c r="K1376" t="inlineStr">
        <is>
          <t>site</t>
        </is>
      </c>
      <c r="L1376" t="inlineStr">
        <is>
          <t>claas,</t>
        </is>
      </c>
      <c r="N1376" t="inlineStr">
        <is>
          <t>Virginia,</t>
        </is>
      </c>
      <c r="P1376" t="inlineStr">
        <is>
          <t>I986</t>
        </is>
      </c>
      <c r="Q1376" t="inlineStr">
        <is>
          <t/>
        </is>
      </c>
    </row>
    <row r="1377">
      <c r="A1377" t="inlineStr">
        <is>
          <t/>
        </is>
      </c>
      <c r="B1377" t="inlineStr">
        <is>
          <t/>
        </is>
      </c>
      <c r="C1377" t="inlineStr">
        <is>
          <t/>
        </is>
      </c>
      <c r="D1377" t="inlineStr">
        <is>
          <t/>
        </is>
      </c>
      <c r="E1377" t="inlineStr">
        <is>
          <t/>
        </is>
      </c>
      <c r="F1377" t="inlineStr">
        <is>
          <t/>
        </is>
      </c>
      <c r="G1377" t="inlineStr">
        <is>
          <t/>
        </is>
      </c>
      <c r="H1377" t="inlineStr">
        <is>
          <t>Sice</t>
        </is>
      </c>
      <c r="J1377" t="inlineStr">
        <is>
          <t>ciase</t>
        </is>
      </c>
      <c r="L1377" t="inlineStr">
        <is>
          <t>(cubic</t>
        </is>
      </c>
      <c r="M1377" t="inlineStr">
        <is>
          <t>feet</t>
        </is>
      </c>
      <c r="N1377" t="inlineStr">
        <is>
          <t>per</t>
        </is>
      </c>
      <c r="O1377" t="inlineStr">
        <is>
          <t>a c r e</t>
        </is>
      </c>
      <c r="P1377" t="inlineStr">
        <is>
          <t>per</t>
        </is>
      </c>
      <c r="Q1377" t="inlineStr">
        <is>
          <t>year)</t>
        </is>
      </c>
    </row>
    <row r="1378">
      <c r="A1378" t="inlineStr">
        <is>
          <t/>
        </is>
      </c>
      <c r="B1378" t="inlineStr">
        <is>
          <t/>
        </is>
      </c>
      <c r="C1378" t="inlineStr">
        <is>
          <t/>
        </is>
      </c>
      <c r="D1378" t="inlineStr">
        <is>
          <t/>
        </is>
      </c>
      <c r="E1378" t="inlineStr">
        <is>
          <t>All</t>
        </is>
      </c>
      <c r="F1378" t="inlineStr">
        <is>
          <t/>
        </is>
      </c>
      <c r="G1378" t="inlineStr">
        <is>
          <t/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</row>
    <row r="1379">
      <c r="A1379" t="inlineStr">
        <is>
          <t/>
        </is>
      </c>
      <c r="B1379" t="inlineStr">
        <is>
          <t>county</t>
        </is>
      </c>
      <c r="D1379" t="inlineStr">
        <is>
          <t/>
        </is>
      </c>
      <c r="E1379" t="inlineStr">
        <is>
          <t/>
        </is>
      </c>
      <c r="F1379" t="inlineStr">
        <is>
          <t/>
        </is>
      </c>
      <c r="G1379" t="inlineStr">
        <is>
          <t/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</row>
    <row r="1380">
      <c r="A1380" t="inlineStr">
        <is>
          <t/>
        </is>
      </c>
      <c r="B1380" t="inlineStr">
        <is>
          <t/>
        </is>
      </c>
      <c r="C1380" t="inlineStr">
        <is>
          <t/>
        </is>
      </c>
      <c r="D1380" t="inlineStr">
        <is>
          <t/>
        </is>
      </c>
      <c r="E1380" t="inlineStr">
        <is>
          <t>classes</t>
        </is>
      </c>
      <c r="F1380" t="inlineStr">
        <is>
          <t/>
        </is>
      </c>
      <c r="G1380" t="inlineStr">
        <is>
          <t/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</row>
    <row r="1381">
      <c r="A1381" t="inlineStr">
        <is>
          <t/>
        </is>
      </c>
      <c r="B1381" t="inlineStr">
        <is>
          <t/>
        </is>
      </c>
      <c r="C1381" t="inlineStr">
        <is>
          <t/>
        </is>
      </c>
      <c r="D1381" t="inlineStr">
        <is>
          <t/>
        </is>
      </c>
      <c r="E1381" t="inlineStr">
        <is>
          <t/>
        </is>
      </c>
      <c r="F1381" t="inlineStr">
        <is>
          <t>&gt;</t>
        </is>
      </c>
      <c r="G1381" t="inlineStr">
        <is>
          <t>164</t>
        </is>
      </c>
      <c r="J1381" t="inlineStr">
        <is>
          <t>120-164</t>
        </is>
      </c>
      <c r="L1381" t="inlineStr">
        <is>
          <t>85-119</t>
        </is>
      </c>
      <c r="N1381" t="inlineStr">
        <is>
          <t/>
        </is>
      </c>
      <c r="O1381" t="inlineStr">
        <is>
          <t>50-84</t>
        </is>
      </c>
      <c r="P1381" t="inlineStr">
        <is>
          <t/>
        </is>
      </c>
      <c r="Q1381" t="inlineStr">
        <is>
          <t>20-49</t>
        </is>
      </c>
    </row>
    <row r="1382">
      <c r="A1382" t="inlineStr">
        <is>
          <t/>
        </is>
      </c>
      <c r="B1382" t="inlineStr">
        <is>
          <t/>
        </is>
      </c>
      <c r="C1382" t="inlineStr">
        <is>
          <t/>
        </is>
      </c>
      <c r="D1382" t="inlineStr">
        <is>
          <t/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inlineStr">
        <is>
          <t/>
        </is>
      </c>
      <c r="J1382" t="inlineStr">
        <is>
          <t>- - - Acr-es- - -</t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</row>
    <row r="1383">
      <c r="A1383" t="inlineStr">
        <is>
          <t>Accomack</t>
        </is>
      </c>
      <c r="C1383" t="inlineStr">
        <is>
          <t/>
        </is>
      </c>
      <c r="D1383" t="inlineStr">
        <is>
          <t/>
        </is>
      </c>
      <c r="E1383" t="inlineStr">
        <is>
          <t/>
        </is>
      </c>
      <c r="F1383" t="inlineStr">
        <is>
          <t/>
        </is>
      </c>
      <c r="G1383" t="inlineStr">
        <is>
          <t/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</row>
    <row r="1384">
      <c r="A1384" t="inlineStr">
        <is>
          <t>Aibrmaile</t>
        </is>
      </c>
      <c r="D1384" t="inlineStr">
        <is>
          <t/>
        </is>
      </c>
      <c r="E1384" t="inlineStr">
        <is>
          <t/>
        </is>
      </c>
      <c r="F1384" t="inlineStr">
        <is>
          <t/>
        </is>
      </c>
      <c r="G1384" t="inlineStr">
        <is>
          <t/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</row>
    <row r="1385">
      <c r="A1385" t="inlineStr">
        <is>
          <t>Allrghany</t>
        </is>
      </c>
      <c r="D1385" t="inlineStr">
        <is>
          <t/>
        </is>
      </c>
      <c r="E1385" t="inlineStr">
        <is>
          <t/>
        </is>
      </c>
      <c r="F1385" t="inlineStr">
        <is>
          <t/>
        </is>
      </c>
      <c r="G1385" t="inlineStr">
        <is>
          <t/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</row>
    <row r="1386">
      <c r="A1386" t="inlineStr">
        <is>
          <t>Amr I ia</t>
        </is>
      </c>
      <c r="C1386" t="inlineStr">
        <is>
          <t/>
        </is>
      </c>
      <c r="D1386" t="inlineStr">
        <is>
          <t/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</row>
    <row r="1387">
      <c r="A1387" t="inlineStr">
        <is>
          <t>Amhersc</t>
        </is>
      </c>
      <c r="C1387" t="inlineStr">
        <is>
          <t/>
        </is>
      </c>
      <c r="D1387" t="inlineStr">
        <is>
          <t/>
        </is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</row>
    <row r="1388">
      <c r="A1388" t="inlineStr">
        <is>
          <t>Appamat~or</t>
        </is>
      </c>
      <c r="D1388" t="inlineStr">
        <is>
          <t/>
        </is>
      </c>
      <c r="E1388" t="inlineStr">
        <is>
          <t/>
        </is>
      </c>
      <c r="F1388" t="inlineStr">
        <is>
          <t/>
        </is>
      </c>
      <c r="G1388" t="inlineStr">
        <is>
          <t/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</row>
    <row r="1389">
      <c r="A1389" t="inlineStr">
        <is>
          <t>Arlington</t>
        </is>
      </c>
      <c r="D1389" t="inlineStr">
        <is>
          <t/>
        </is>
      </c>
      <c r="E1389" t="inlineStr">
        <is>
          <t/>
        </is>
      </c>
      <c r="F1389" t="inlineStr">
        <is>
          <t/>
        </is>
      </c>
      <c r="G1389" t="inlineStr">
        <is>
          <t/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</row>
    <row r="1390">
      <c r="A1390" t="inlineStr">
        <is>
          <t>Augus ca</t>
        </is>
      </c>
      <c r="C1390" t="inlineStr">
        <is>
          <t/>
        </is>
      </c>
      <c r="D1390" t="inlineStr">
        <is>
          <t/>
        </is>
      </c>
      <c r="E1390" t="inlineStr">
        <is>
          <t/>
        </is>
      </c>
      <c r="F1390" t="inlineStr">
        <is>
          <t/>
        </is>
      </c>
      <c r="G1390" t="inlineStr">
        <is>
          <t/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</row>
    <row r="1391">
      <c r="A1391" t="inlineStr">
        <is>
          <t>Bath</t>
        </is>
      </c>
      <c r="B1391" t="inlineStr">
        <is>
          <t/>
        </is>
      </c>
      <c r="C1391" t="inlineStr">
        <is>
          <t/>
        </is>
      </c>
      <c r="D1391" t="inlineStr">
        <is>
          <t/>
        </is>
      </c>
      <c r="E1391" t="inlineStr">
        <is>
          <t/>
        </is>
      </c>
      <c r="F1391" t="inlineStr">
        <is>
          <t/>
        </is>
      </c>
      <c r="G1391" t="inlineStr">
        <is>
          <t/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</row>
    <row r="1392">
      <c r="A1392" t="inlineStr">
        <is>
          <t>Bedford</t>
        </is>
      </c>
      <c r="C1392" t="inlineStr">
        <is>
          <t/>
        </is>
      </c>
      <c r="D1392" t="inlineStr">
        <is>
          <t/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</row>
    <row r="1393">
      <c r="A1393" t="inlineStr">
        <is>
          <t>Bland</t>
        </is>
      </c>
      <c r="B1393" t="inlineStr">
        <is>
          <t/>
        </is>
      </c>
      <c r="C1393" t="inlineStr">
        <is>
          <t/>
        </is>
      </c>
      <c r="D1393" t="inlineStr">
        <is>
          <t/>
        </is>
      </c>
      <c r="E1393" t="inlineStr">
        <is>
          <t/>
        </is>
      </c>
      <c r="F1393" t="inlineStr">
        <is>
          <t/>
        </is>
      </c>
      <c r="G1393" t="inlineStr">
        <is>
          <t/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</row>
    <row r="1394">
      <c r="A1394" t="inlineStr">
        <is>
          <t>Botetourt</t>
        </is>
      </c>
      <c r="D1394" t="inlineStr">
        <is>
          <t/>
        </is>
      </c>
      <c r="E1394" t="inlineStr">
        <is>
          <t/>
        </is>
      </c>
      <c r="F1394" t="inlineStr">
        <is>
          <t/>
        </is>
      </c>
      <c r="G1394" t="inlineStr">
        <is>
          <t/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</row>
    <row r="1395">
      <c r="A1395" t="inlineStr">
        <is>
          <t>Brunsuick</t>
        </is>
      </c>
      <c r="D1395" t="inlineStr">
        <is>
          <t/>
        </is>
      </c>
      <c r="E1395" t="inlineStr">
        <is>
          <t/>
        </is>
      </c>
      <c r="F1395" t="inlineStr">
        <is>
          <t/>
        </is>
      </c>
      <c r="G1395" t="inlineStr">
        <is>
          <t/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</row>
    <row r="1396">
      <c r="A1396" t="inlineStr">
        <is>
          <t>Suchanan</t>
        </is>
      </c>
      <c r="C1396" t="inlineStr">
        <is>
          <t/>
        </is>
      </c>
      <c r="D1396" t="inlineStr">
        <is>
          <t/>
        </is>
      </c>
      <c r="E1396" t="inlineStr">
        <is>
          <t/>
        </is>
      </c>
      <c r="F1396" t="inlineStr">
        <is>
          <t/>
        </is>
      </c>
      <c r="G1396" t="inlineStr">
        <is>
          <t/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</row>
    <row r="1397">
      <c r="A1397" t="inlineStr">
        <is>
          <t>Buckingham</t>
        </is>
      </c>
      <c r="D1397" t="inlineStr">
        <is>
          <t/>
        </is>
      </c>
      <c r="E1397" t="inlineStr">
        <is>
          <t/>
        </is>
      </c>
      <c r="F1397" t="inlineStr">
        <is>
          <t/>
        </is>
      </c>
      <c r="G1397" t="inlineStr">
        <is>
          <t/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</row>
    <row r="1398">
      <c r="A1398" t="inlineStr">
        <is>
          <t>Campbell</t>
        </is>
      </c>
      <c r="C1398" t="inlineStr">
        <is>
          <t/>
        </is>
      </c>
      <c r="D1398" t="inlineStr">
        <is>
          <t/>
        </is>
      </c>
      <c r="E1398" t="inlineStr">
        <is>
          <t/>
        </is>
      </c>
      <c r="F1398" t="inlineStr">
        <is>
          <t/>
        </is>
      </c>
      <c r="G1398" t="inlineStr">
        <is>
          <t/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</row>
    <row r="1399">
      <c r="A1399" t="inlineStr">
        <is>
          <t>Caroline</t>
        </is>
      </c>
      <c r="C1399" t="inlineStr">
        <is>
          <t/>
        </is>
      </c>
      <c r="D1399" t="inlineStr">
        <is>
          <t/>
        </is>
      </c>
      <c r="E1399" t="inlineStr">
        <is>
          <t/>
        </is>
      </c>
      <c r="F1399" t="inlineStr">
        <is>
          <t/>
        </is>
      </c>
      <c r="G1399" t="inlineStr">
        <is>
          <t/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</row>
    <row r="1400">
      <c r="A1400" t="inlineStr">
        <is>
          <t>Carroll</t>
        </is>
      </c>
      <c r="C1400" t="inlineStr">
        <is>
          <t/>
        </is>
      </c>
      <c r="D1400" t="inlineStr">
        <is>
          <t/>
        </is>
      </c>
      <c r="E1400" t="inlineStr">
        <is>
          <t/>
        </is>
      </c>
      <c r="F1400" t="inlineStr">
        <is>
          <t/>
        </is>
      </c>
      <c r="G1400" t="inlineStr">
        <is>
          <t/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</row>
    <row r="1401">
      <c r="A1401" t="inlineStr">
        <is>
          <t>Charles</t>
        </is>
      </c>
      <c r="C1401" t="inlineStr">
        <is>
          <t>City</t>
        </is>
      </c>
      <c r="D1401" t="inlineStr">
        <is>
          <t/>
        </is>
      </c>
      <c r="E1401" t="inlineStr">
        <is>
          <t/>
        </is>
      </c>
      <c r="F1401" t="inlineStr">
        <is>
          <t/>
        </is>
      </c>
      <c r="G1401" t="inlineStr">
        <is>
          <t/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</row>
    <row r="1402">
      <c r="A1402" t="inlineStr">
        <is>
          <t>Charlotte</t>
        </is>
      </c>
      <c r="D1402" t="inlineStr">
        <is>
          <t/>
        </is>
      </c>
      <c r="E1402" t="inlineStr">
        <is>
          <t/>
        </is>
      </c>
      <c r="F1402" t="inlineStr">
        <is>
          <t/>
        </is>
      </c>
      <c r="G1402" t="inlineStr">
        <is>
          <t/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</row>
    <row r="1403">
      <c r="A1403" t="inlineStr">
        <is>
          <t>Chesapeake</t>
        </is>
      </c>
      <c r="D1403" t="inlineStr">
        <is>
          <t/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</row>
    <row r="1404">
      <c r="A1404" t="inlineStr">
        <is>
          <t>Chesterfield</t>
        </is>
      </c>
      <c r="D1404" t="inlineStr">
        <is>
          <t/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</row>
    <row r="1405">
      <c r="A1405" t="inlineStr">
        <is>
          <t>Clarke</t>
        </is>
      </c>
      <c r="C1405" t="inlineStr">
        <is>
          <t/>
        </is>
      </c>
      <c r="D1405" t="inlineStr">
        <is>
          <t/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</row>
    <row r="1406">
      <c r="A1406" t="inlineStr">
        <is>
          <t>Craig</t>
        </is>
      </c>
      <c r="B1406" t="inlineStr">
        <is>
          <t/>
        </is>
      </c>
      <c r="C1406" t="inlineStr">
        <is>
          <t/>
        </is>
      </c>
      <c r="D1406" t="inlineStr">
        <is>
          <t/>
        </is>
      </c>
      <c r="E1406" t="inlineStr">
        <is>
          <t/>
        </is>
      </c>
      <c r="F1406" t="inlineStr">
        <is>
          <t/>
        </is>
      </c>
      <c r="G1406" t="inlineStr">
        <is>
          <t/>
        </is>
      </c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</row>
    <row r="1407">
      <c r="A1407" t="inlineStr">
        <is>
          <t>Culpeper</t>
        </is>
      </c>
      <c r="C1407" t="inlineStr">
        <is>
          <t/>
        </is>
      </c>
      <c r="D1407" t="inlineStr">
        <is>
          <t/>
        </is>
      </c>
      <c r="E1407" t="inlineStr">
        <is>
          <t/>
        </is>
      </c>
      <c r="F1407" t="inlineStr">
        <is>
          <t/>
        </is>
      </c>
      <c r="G1407" t="inlineStr">
        <is>
          <t/>
        </is>
      </c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</row>
    <row r="1408">
      <c r="A1408" t="inlineStr">
        <is>
          <t>Cumberland</t>
        </is>
      </c>
      <c r="D1408" t="inlineStr">
        <is>
          <t/>
        </is>
      </c>
      <c r="E1408" t="inlineStr">
        <is>
          <t/>
        </is>
      </c>
      <c r="F1408" t="inlineStr">
        <is>
          <t/>
        </is>
      </c>
      <c r="G1408" t="inlineStr">
        <is>
          <t/>
        </is>
      </c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</row>
    <row r="1409">
      <c r="A1409" t="inlineStr">
        <is>
          <t>Dickrnnan</t>
        </is>
      </c>
      <c r="D1409" t="inlineStr">
        <is>
          <t/>
        </is>
      </c>
      <c r="E1409" t="inlineStr">
        <is>
          <t/>
        </is>
      </c>
      <c r="F1409" t="inlineStr">
        <is>
          <t/>
        </is>
      </c>
      <c r="G1409" t="inlineStr">
        <is>
          <t/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</row>
    <row r="1410">
      <c r="A1410" t="inlineStr">
        <is>
          <t>Dinviddie</t>
        </is>
      </c>
      <c r="D1410" t="inlineStr">
        <is>
          <t/>
        </is>
      </c>
      <c r="E1410" t="inlineStr">
        <is>
          <t/>
        </is>
      </c>
      <c r="F1410" t="inlineStr">
        <is>
          <t/>
        </is>
      </c>
      <c r="G1410" t="inlineStr">
        <is>
          <t/>
        </is>
      </c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</row>
    <row r="1411">
      <c r="A1411" t="inlineStr">
        <is>
          <t>Easex</t>
        </is>
      </c>
      <c r="B1411" t="inlineStr">
        <is>
          <t/>
        </is>
      </c>
      <c r="C1411" t="inlineStr">
        <is>
          <t/>
        </is>
      </c>
      <c r="D1411" t="inlineStr">
        <is>
          <t/>
        </is>
      </c>
      <c r="E1411" t="inlineStr">
        <is>
          <t/>
        </is>
      </c>
      <c r="F1411" t="inlineStr">
        <is>
          <t/>
        </is>
      </c>
      <c r="G1411" t="inlineStr">
        <is>
          <t/>
        </is>
      </c>
      <c r="H1411" t="inlineStr">
        <is>
          <t/>
        </is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</row>
    <row r="1412">
      <c r="A1412" t="inlineStr">
        <is>
          <t>Fairfan</t>
        </is>
      </c>
      <c r="C1412" t="inlineStr">
        <is>
          <t/>
        </is>
      </c>
      <c r="D1412" t="inlineStr">
        <is>
          <t/>
        </is>
      </c>
      <c r="E1412" t="inlineStr">
        <is>
          <t/>
        </is>
      </c>
      <c r="F1412" t="inlineStr">
        <is>
          <t/>
        </is>
      </c>
      <c r="G1412" t="inlineStr">
        <is>
          <t/>
        </is>
      </c>
      <c r="H1412" t="inlineStr">
        <is>
          <t/>
        </is>
      </c>
      <c r="I1412" t="inlineStr">
        <is>
          <t/>
        </is>
      </c>
      <c r="J1412" t="inlineStr">
        <is>
          <t/>
        </is>
      </c>
      <c r="K1412" t="inlineStr">
        <is>
          <t/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</row>
    <row r="1413">
      <c r="A1413" t="inlineStr">
        <is>
          <t>Fruouier</t>
        </is>
      </c>
      <c r="C1413" t="inlineStr">
        <is>
          <t/>
        </is>
      </c>
      <c r="D1413" t="inlineStr">
        <is>
          <t/>
        </is>
      </c>
      <c r="E1413" t="inlineStr">
        <is>
          <t/>
        </is>
      </c>
      <c r="F1413" t="inlineStr">
        <is>
          <t/>
        </is>
      </c>
      <c r="G1413" t="inlineStr">
        <is>
          <t/>
        </is>
      </c>
      <c r="H1413" t="inlineStr">
        <is>
          <t/>
        </is>
      </c>
      <c r="I1413" t="inlineStr">
        <is>
          <t/>
        </is>
      </c>
      <c r="J1413" t="inlineStr">
        <is>
          <t/>
        </is>
      </c>
      <c r="K1413" t="inlineStr">
        <is>
          <t/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</row>
    <row r="1414">
      <c r="A1414" t="inlineStr">
        <is>
          <t/>
        </is>
      </c>
      <c r="B1414" t="inlineStr">
        <is>
          <t/>
        </is>
      </c>
      <c r="C1414" t="inlineStr">
        <is>
          <t/>
        </is>
      </c>
      <c r="D1414" t="inlineStr">
        <is>
          <t/>
        </is>
      </c>
      <c r="E1414" t="inlineStr">
        <is>
          <t>.</t>
        </is>
      </c>
      <c r="F1414" t="inlineStr">
        <is>
          <t>-</t>
        </is>
      </c>
      <c r="G1414" t="inlineStr">
        <is>
          <t>,</t>
        </is>
      </c>
      <c r="H1414" t="inlineStr">
        <is>
          <t>-</t>
        </is>
      </c>
      <c r="I1414" t="inlineStr">
        <is>
          <t>-</t>
        </is>
      </c>
      <c r="J1414" t="inlineStr">
        <is>
          <t>.</t>
        </is>
      </c>
      <c r="K1414" t="inlineStr">
        <is>
          <t/>
        </is>
      </c>
      <c r="L1414" t="inlineStr">
        <is>
          <t>-</t>
        </is>
      </c>
      <c r="M1414" t="inlineStr">
        <is>
          <t>,~</t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>.~</t>
        </is>
      </c>
    </row>
    <row r="1415">
      <c r="A1415" t="inlineStr">
        <is>
          <t>Fluvanna</t>
        </is>
      </c>
      <c r="C1415" t="inlineStr">
        <is>
          <t/>
        </is>
      </c>
      <c r="D1415" t="inlineStr">
        <is>
          <t/>
        </is>
      </c>
      <c r="E1415" t="inlineStr">
        <is>
          <t>132,590</t>
        </is>
      </c>
      <c r="F1415" t="inlineStr">
        <is>
          <t/>
        </is>
      </c>
      <c r="G1415" t="inlineStr">
        <is>
          <t/>
        </is>
      </c>
      <c r="H1415" t="inlineStr">
        <is>
          <t>--</t>
        </is>
      </c>
      <c r="J1415" t="inlineStr">
        <is>
          <t>7,403</t>
        </is>
      </c>
      <c r="L1415" t="inlineStr">
        <is>
          <t/>
        </is>
      </c>
      <c r="M1415" t="inlineStr">
        <is>
          <t>8,716</t>
        </is>
      </c>
      <c r="N1415" t="inlineStr">
        <is>
          <t/>
        </is>
      </c>
      <c r="O1415" t="inlineStr">
        <is>
          <t>90,237</t>
        </is>
      </c>
      <c r="P1415" t="inlineStr">
        <is>
          <t/>
        </is>
      </c>
      <c r="Q1415" t="inlineStr">
        <is>
          <t>26,234</t>
        </is>
      </c>
    </row>
    <row r="1416">
      <c r="A1416" t="inlineStr">
        <is>
          <t>Franklin</t>
        </is>
      </c>
      <c r="C1416" t="inlineStr">
        <is>
          <t/>
        </is>
      </c>
      <c r="D1416" t="inlineStr">
        <is>
          <t/>
        </is>
      </c>
      <c r="E1416" t="inlineStr">
        <is>
          <t>282,572</t>
        </is>
      </c>
      <c r="F1416" t="inlineStr">
        <is>
          <t/>
        </is>
      </c>
      <c r="G1416" t="inlineStr">
        <is>
          <t>3,789</t>
        </is>
      </c>
      <c r="J1416" t="inlineStr">
        <is>
          <t>11,367</t>
        </is>
      </c>
      <c r="L1416" t="inlineStr">
        <is>
          <t>84,979</t>
        </is>
      </c>
      <c r="N1416" t="inlineStr">
        <is>
          <t>142,612</t>
        </is>
      </c>
      <c r="P1416" t="inlineStr">
        <is>
          <t/>
        </is>
      </c>
      <c r="Q1416" t="inlineStr">
        <is>
          <t>39,825</t>
        </is>
      </c>
    </row>
    <row r="1417">
      <c r="A1417" t="inlineStr">
        <is>
          <t>Frederick</t>
        </is>
      </c>
      <c r="D1417" t="inlineStr">
        <is>
          <t/>
        </is>
      </c>
      <c r="E1417" t="inlineStr">
        <is>
          <t>130,606</t>
        </is>
      </c>
      <c r="F1417" t="inlineStr">
        <is>
          <t/>
        </is>
      </c>
      <c r="G1417" t="inlineStr">
        <is>
          <t/>
        </is>
      </c>
      <c r="H1417" t="inlineStr">
        <is>
          <t>--</t>
        </is>
      </c>
      <c r="J1417" t="inlineStr">
        <is>
          <t>3,921</t>
        </is>
      </c>
      <c r="L1417" t="inlineStr">
        <is>
          <t>15,684</t>
        </is>
      </c>
      <c r="N1417" t="inlineStr">
        <is>
          <t/>
        </is>
      </c>
      <c r="O1417" t="inlineStr">
        <is>
          <t>59,083</t>
        </is>
      </c>
      <c r="P1417" t="inlineStr">
        <is>
          <t/>
        </is>
      </c>
      <c r="Q1417" t="inlineStr">
        <is>
          <t>51,918</t>
        </is>
      </c>
    </row>
    <row r="1418">
      <c r="A1418" t="inlineStr">
        <is>
          <t>Gilrs</t>
        </is>
      </c>
      <c r="B1418" t="inlineStr">
        <is>
          <t/>
        </is>
      </c>
      <c r="C1418" t="inlineStr">
        <is>
          <t/>
        </is>
      </c>
      <c r="D1418" t="inlineStr">
        <is>
          <t/>
        </is>
      </c>
      <c r="E1418" t="inlineStr">
        <is>
          <t>165,781</t>
        </is>
      </c>
      <c r="F1418" t="inlineStr">
        <is>
          <t/>
        </is>
      </c>
      <c r="G1418" t="inlineStr">
        <is>
          <t/>
        </is>
      </c>
      <c r="H1418" t="inlineStr">
        <is>
          <t>--</t>
        </is>
      </c>
      <c r="J1418" t="inlineStr">
        <is>
          <t>4,113</t>
        </is>
      </c>
      <c r="L1418" t="inlineStr">
        <is>
          <t>35,856</t>
        </is>
      </c>
      <c r="N1418" t="inlineStr">
        <is>
          <t/>
        </is>
      </c>
      <c r="O1418" t="inlineStr">
        <is>
          <t>97,159</t>
        </is>
      </c>
      <c r="P1418" t="inlineStr">
        <is>
          <t/>
        </is>
      </c>
      <c r="Q1418" t="inlineStr">
        <is>
          <t>28,053</t>
        </is>
      </c>
    </row>
    <row r="1419">
      <c r="A1419" t="inlineStr">
        <is>
          <t>Cloucestrr</t>
        </is>
      </c>
      <c r="D1419" t="inlineStr">
        <is>
          <t/>
        </is>
      </c>
      <c r="E1419" t="inlineStr">
        <is>
          <t>99.488</t>
        </is>
      </c>
      <c r="F1419" t="inlineStr">
        <is>
          <t/>
        </is>
      </c>
      <c r="G1419" t="inlineStr">
        <is>
          <t/>
        </is>
      </c>
      <c r="H1419" t="inlineStr">
        <is>
          <t>--</t>
        </is>
      </c>
      <c r="J1419" t="inlineStr">
        <is>
          <t/>
        </is>
      </c>
      <c r="K1419" t="inlineStr">
        <is>
          <t>--</t>
        </is>
      </c>
      <c r="L1419" t="inlineStr">
        <is>
          <t>38,067</t>
        </is>
      </c>
      <c r="N1419" t="inlineStr">
        <is>
          <t/>
        </is>
      </c>
      <c r="O1419" t="inlineStr">
        <is>
          <t>61,421</t>
        </is>
      </c>
      <c r="P1419" t="inlineStr">
        <is>
          <t/>
        </is>
      </c>
      <c r="Q1419" t="inlineStr">
        <is>
          <t>--</t>
        </is>
      </c>
    </row>
    <row r="1420">
      <c r="A1420" t="inlineStr">
        <is>
          <t>Goochland</t>
        </is>
      </c>
      <c r="D1420" t="inlineStr">
        <is>
          <t/>
        </is>
      </c>
      <c r="E1420" t="inlineStr">
        <is>
          <t/>
        </is>
      </c>
      <c r="F1420" t="inlineStr">
        <is>
          <t/>
        </is>
      </c>
      <c r="G1420" t="inlineStr">
        <is>
          <t/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</row>
    <row r="1421">
      <c r="A1421" t="inlineStr">
        <is>
          <t>Grayson</t>
        </is>
      </c>
      <c r="C1421" t="inlineStr">
        <is>
          <t/>
        </is>
      </c>
      <c r="D1421" t="inlineStr">
        <is>
          <t/>
        </is>
      </c>
      <c r="E1421" t="inlineStr">
        <is>
          <t/>
        </is>
      </c>
      <c r="F1421" t="inlineStr">
        <is>
          <t/>
        </is>
      </c>
      <c r="G1421" t="inlineStr">
        <is>
          <t/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</row>
    <row r="1422">
      <c r="A1422" t="inlineStr">
        <is>
          <t>Greene</t>
        </is>
      </c>
      <c r="C1422" t="inlineStr">
        <is>
          <t/>
        </is>
      </c>
      <c r="D1422" t="inlineStr">
        <is>
          <t/>
        </is>
      </c>
      <c r="E1422" t="inlineStr">
        <is>
          <t/>
        </is>
      </c>
      <c r="F1422" t="inlineStr">
        <is>
          <t/>
        </is>
      </c>
      <c r="G1422" t="inlineStr">
        <is>
          <t/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</row>
    <row r="1423">
      <c r="A1423" t="inlineStr">
        <is>
          <t>Creenaville</t>
        </is>
      </c>
      <c r="D1423" t="inlineStr">
        <is>
          <t/>
        </is>
      </c>
      <c r="E1423" t="inlineStr">
        <is>
          <t/>
        </is>
      </c>
      <c r="F1423" t="inlineStr">
        <is>
          <t/>
        </is>
      </c>
      <c r="G1423" t="inlineStr">
        <is>
          <t/>
        </is>
      </c>
      <c r="H1423" t="inlineStr">
        <is>
          <t/>
        </is>
      </c>
      <c r="I1423" t="inlineStr">
        <is>
          <t/>
        </is>
      </c>
      <c r="J1423" t="inlineStr">
        <is>
          <t/>
        </is>
      </c>
      <c r="K1423" t="inlineStr">
        <is>
          <t/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</row>
    <row r="1424">
      <c r="A1424" t="inlineStr">
        <is>
          <t>Halifax</t>
        </is>
      </c>
      <c r="C1424" t="inlineStr">
        <is>
          <t/>
        </is>
      </c>
      <c r="D1424" t="inlineStr">
        <is>
          <t/>
        </is>
      </c>
      <c r="E1424" t="inlineStr">
        <is>
          <t/>
        </is>
      </c>
      <c r="F1424" t="inlineStr">
        <is>
          <t/>
        </is>
      </c>
      <c r="G1424" t="inlineStr">
        <is>
          <t/>
        </is>
      </c>
      <c r="H1424" t="inlineStr">
        <is>
          <t/>
        </is>
      </c>
      <c r="I1424" t="inlineStr">
        <is>
          <t/>
        </is>
      </c>
      <c r="J1424" t="inlineStr">
        <is>
          <t/>
        </is>
      </c>
      <c r="K1424" t="inlineStr">
        <is>
          <t/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</row>
    <row r="1425">
      <c r="A1425" t="inlineStr">
        <is>
          <t>HampCOn</t>
        </is>
      </c>
      <c r="C1425" t="inlineStr">
        <is>
          <t/>
        </is>
      </c>
      <c r="D1425" t="inlineStr">
        <is>
          <t/>
        </is>
      </c>
      <c r="E1425" t="inlineStr">
        <is>
          <t/>
        </is>
      </c>
      <c r="F1425" t="inlineStr">
        <is>
          <t/>
        </is>
      </c>
      <c r="G1425" t="inlineStr">
        <is>
          <t/>
        </is>
      </c>
      <c r="H1425" t="inlineStr">
        <is>
          <t/>
        </is>
      </c>
      <c r="I1425" t="inlineStr">
        <is>
          <t/>
        </is>
      </c>
      <c r="J1425" t="inlineStr">
        <is>
          <t/>
        </is>
      </c>
      <c r="K1425" t="inlineStr">
        <is>
          <t/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</row>
    <row r="1426">
      <c r="A1426" t="inlineStr">
        <is>
          <t>Hanover</t>
        </is>
      </c>
      <c r="C1426" t="inlineStr">
        <is>
          <t/>
        </is>
      </c>
      <c r="D1426" t="inlineStr">
        <is>
          <t/>
        </is>
      </c>
      <c r="E1426" t="inlineStr">
        <is>
          <t/>
        </is>
      </c>
      <c r="F1426" t="inlineStr">
        <is>
          <t/>
        </is>
      </c>
      <c r="G1426" t="inlineStr">
        <is>
          <t/>
        </is>
      </c>
      <c r="H1426" t="inlineStr">
        <is>
          <t/>
        </is>
      </c>
      <c r="I1426" t="inlineStr">
        <is>
          <t/>
        </is>
      </c>
      <c r="J1426" t="inlineStr">
        <is>
          <t/>
        </is>
      </c>
      <c r="K1426" t="inlineStr">
        <is>
          <t/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</row>
    <row r="1427">
      <c r="A1427" t="inlineStr">
        <is>
          <t>Henrico</t>
        </is>
      </c>
      <c r="C1427" t="inlineStr">
        <is>
          <t/>
        </is>
      </c>
      <c r="D1427" t="inlineStr">
        <is>
          <t/>
        </is>
      </c>
      <c r="E1427" t="inlineStr">
        <is>
          <t/>
        </is>
      </c>
      <c r="F1427" t="inlineStr">
        <is>
          <t/>
        </is>
      </c>
      <c r="G1427" t="inlineStr">
        <is>
          <t/>
        </is>
      </c>
      <c r="H1427" t="inlineStr">
        <is>
          <t/>
        </is>
      </c>
      <c r="I1427" t="inlineStr">
        <is>
          <t/>
        </is>
      </c>
      <c r="J1427" t="inlineStr">
        <is>
          <t/>
        </is>
      </c>
      <c r="K1427" t="inlineStr">
        <is>
          <t/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</row>
    <row r="1428">
      <c r="A1428" t="inlineStr">
        <is>
          <t>Henry</t>
        </is>
      </c>
      <c r="B1428" t="inlineStr">
        <is>
          <t/>
        </is>
      </c>
      <c r="C1428" t="inlineStr">
        <is>
          <t/>
        </is>
      </c>
      <c r="D1428" t="inlineStr">
        <is>
          <t/>
        </is>
      </c>
      <c r="E1428" t="inlineStr">
        <is>
          <t/>
        </is>
      </c>
      <c r="F1428" t="inlineStr">
        <is>
          <t/>
        </is>
      </c>
      <c r="G1428" t="inlineStr">
        <is>
          <t/>
        </is>
      </c>
      <c r="H1428" t="inlineStr">
        <is>
          <t/>
        </is>
      </c>
      <c r="I1428" t="inlineStr">
        <is>
          <t/>
        </is>
      </c>
      <c r="J1428" t="inlineStr">
        <is>
          <t/>
        </is>
      </c>
      <c r="K1428" t="inlineStr">
        <is>
          <t/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</row>
    <row r="1429">
      <c r="A1429" t="inlineStr">
        <is>
          <t>Highland</t>
        </is>
      </c>
      <c r="C1429" t="inlineStr">
        <is>
          <t/>
        </is>
      </c>
      <c r="D1429" t="inlineStr">
        <is>
          <t/>
        </is>
      </c>
      <c r="E1429" t="inlineStr">
        <is>
          <t/>
        </is>
      </c>
      <c r="F1429" t="inlineStr">
        <is>
          <t/>
        </is>
      </c>
      <c r="G1429" t="inlineStr">
        <is>
          <t/>
        </is>
      </c>
      <c r="H1429" t="inlineStr">
        <is>
          <t/>
        </is>
      </c>
      <c r="I1429" t="inlineStr">
        <is>
          <t/>
        </is>
      </c>
      <c r="J1429" t="inlineStr">
        <is>
          <t/>
        </is>
      </c>
      <c r="K1429" t="inlineStr">
        <is>
          <t/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</row>
    <row r="1430">
      <c r="A1430" t="inlineStr">
        <is>
          <t>Isle</t>
        </is>
      </c>
      <c r="B1430" t="inlineStr">
        <is>
          <t>of</t>
        </is>
      </c>
      <c r="C1430" t="inlineStr">
        <is>
          <t>Wight</t>
        </is>
      </c>
      <c r="D1430" t="inlineStr">
        <is>
          <t/>
        </is>
      </c>
      <c r="E1430" t="inlineStr">
        <is>
          <t/>
        </is>
      </c>
      <c r="F1430" t="inlineStr">
        <is>
          <t/>
        </is>
      </c>
      <c r="G1430" t="inlineStr">
        <is>
          <t/>
        </is>
      </c>
      <c r="H1430" t="inlineStr">
        <is>
          <t/>
        </is>
      </c>
      <c r="I1430" t="inlineStr">
        <is>
          <t/>
        </is>
      </c>
      <c r="J1430" t="inlineStr">
        <is>
          <t/>
        </is>
      </c>
      <c r="K1430" t="inlineStr">
        <is>
          <t/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</row>
    <row r="1431">
      <c r="A1431" t="inlineStr">
        <is>
          <t>James</t>
        </is>
      </c>
      <c r="B1431" t="inlineStr">
        <is>
          <t>Ciry</t>
        </is>
      </c>
      <c r="D1431" t="inlineStr">
        <is>
          <t/>
        </is>
      </c>
      <c r="E1431" t="inlineStr">
        <is>
          <t/>
        </is>
      </c>
      <c r="F1431" t="inlineStr">
        <is>
          <t/>
        </is>
      </c>
      <c r="G1431" t="inlineStr">
        <is>
          <t/>
        </is>
      </c>
      <c r="H1431" t="inlineStr">
        <is>
          <t/>
        </is>
      </c>
      <c r="I1431" t="inlineStr">
        <is>
          <t/>
        </is>
      </c>
      <c r="J1431" t="inlineStr">
        <is>
          <t/>
        </is>
      </c>
      <c r="K1431" t="inlineStr">
        <is>
          <t/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</row>
    <row r="1432">
      <c r="A1432" t="inlineStr">
        <is>
          <t>King</t>
        </is>
      </c>
      <c r="B1432" t="inlineStr">
        <is>
          <t>and</t>
        </is>
      </c>
      <c r="C1432" t="inlineStr">
        <is>
          <t>Queen</t>
        </is>
      </c>
      <c r="D1432" t="inlineStr">
        <is>
          <t/>
        </is>
      </c>
      <c r="E1432" t="inlineStr">
        <is>
          <t/>
        </is>
      </c>
      <c r="F1432" t="inlineStr">
        <is>
          <t/>
        </is>
      </c>
      <c r="G1432" t="inlineStr">
        <is>
          <t/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</row>
    <row r="1433">
      <c r="A1433" t="inlineStr">
        <is>
          <t>King</t>
        </is>
      </c>
      <c r="B1433" t="inlineStr">
        <is>
          <t>George</t>
        </is>
      </c>
      <c r="D1433" t="inlineStr">
        <is>
          <t/>
        </is>
      </c>
      <c r="E1433" t="inlineStr">
        <is>
          <t/>
        </is>
      </c>
      <c r="F1433" t="inlineStr">
        <is>
          <t/>
        </is>
      </c>
      <c r="G1433" t="inlineStr">
        <is>
          <t/>
        </is>
      </c>
      <c r="H1433" t="inlineStr">
        <is>
          <t/>
        </is>
      </c>
      <c r="I1433" t="inlineStr">
        <is>
          <t/>
        </is>
      </c>
      <c r="J1433" t="inlineStr">
        <is>
          <t/>
        </is>
      </c>
      <c r="K1433" t="inlineStr">
        <is>
          <t/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</row>
    <row r="1434">
      <c r="A1434" t="inlineStr">
        <is>
          <t>King</t>
        </is>
      </c>
      <c r="B1434" t="inlineStr">
        <is>
          <t>William</t>
        </is>
      </c>
      <c r="D1434" t="inlineStr">
        <is>
          <t/>
        </is>
      </c>
      <c r="E1434" t="inlineStr">
        <is>
          <t/>
        </is>
      </c>
      <c r="F1434" t="inlineStr">
        <is>
          <t/>
        </is>
      </c>
      <c r="G1434" t="inlineStr">
        <is>
          <t/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  <c r="K1434" t="inlineStr">
        <is>
          <t/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</row>
    <row r="1435">
      <c r="A1435" t="inlineStr">
        <is>
          <t/>
        </is>
      </c>
      <c r="B1435" t="inlineStr">
        <is>
          <t/>
        </is>
      </c>
      <c r="C1435" t="inlineStr">
        <is>
          <t/>
        </is>
      </c>
      <c r="D1435" t="inlineStr">
        <is>
          <t/>
        </is>
      </c>
      <c r="E1435" t="inlineStr">
        <is>
          <t/>
        </is>
      </c>
      <c r="F1435" t="inlineStr">
        <is>
          <t/>
        </is>
      </c>
      <c r="G1435" t="inlineStr">
        <is>
          <t/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Continued</t>
        </is>
      </c>
    </row>
    <row r="1436">
      <c r="A1436" t="inlineStr">
        <is>
          <t>Table</t>
        </is>
      </c>
      <c r="D1436" t="inlineStr">
        <is>
          <t>5.--Area</t>
        </is>
      </c>
      <c r="H1436" t="inlineStr">
        <is>
          <t/>
        </is>
      </c>
      <c r="I1436" t="inlineStr">
        <is>
          <t>o f</t>
        </is>
      </c>
      <c r="J1436" t="inlineStr">
        <is>
          <t>timberland,</t>
        </is>
      </c>
      <c r="K1436" t="inlineStr">
        <is>
          <t>by</t>
        </is>
      </c>
      <c r="L1436" t="inlineStr">
        <is>
          <t>councy</t>
        </is>
      </c>
      <c r="M1436" t="inlineStr">
        <is>
          <t>a n d</t>
        </is>
      </c>
      <c r="N1436" t="inlineStr">
        <is>
          <t>site</t>
        </is>
      </c>
      <c r="O1436" t="inlineStr">
        <is>
          <t>class,</t>
        </is>
      </c>
      <c r="P1436" t="inlineStr">
        <is>
          <t>Virginia,</t>
        </is>
      </c>
      <c r="R1436" t="inlineStr">
        <is>
          <t>1986</t>
        </is>
      </c>
      <c r="S1436" t="inlineStr">
        <is>
          <t/>
        </is>
      </c>
    </row>
    <row r="1437">
      <c r="A1437" t="inlineStr">
        <is>
          <t>--Continued</t>
        </is>
      </c>
      <c r="G1437" t="inlineStr">
        <is>
          <t/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</row>
    <row r="1438">
      <c r="A1438" t="inlineStr">
        <is>
          <t/>
        </is>
      </c>
      <c r="B1438" t="inlineStr">
        <is>
          <t/>
        </is>
      </c>
      <c r="C1438" t="inlineStr">
        <is>
          <t/>
        </is>
      </c>
      <c r="D1438" t="inlineStr">
        <is>
          <t/>
        </is>
      </c>
      <c r="E1438" t="inlineStr">
        <is>
          <t/>
        </is>
      </c>
      <c r="F1438" t="inlineStr">
        <is>
          <t/>
        </is>
      </c>
      <c r="G1438" t="inlineStr">
        <is>
          <t/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>Site</t>
        </is>
      </c>
      <c r="M1438" t="inlineStr">
        <is>
          <t>class</t>
        </is>
      </c>
      <c r="N1438" t="inlineStr">
        <is>
          <t>(cubic</t>
        </is>
      </c>
      <c r="O1438" t="inlineStr">
        <is>
          <t>fret</t>
        </is>
      </c>
      <c r="P1438" t="inlineStr">
        <is>
          <t>per</t>
        </is>
      </c>
      <c r="Q1438" t="inlineStr">
        <is>
          <t>a c r e</t>
        </is>
      </c>
      <c r="R1438" t="inlineStr">
        <is>
          <t>per</t>
        </is>
      </c>
      <c r="S1438" t="inlineStr">
        <is>
          <t>y e a r )</t>
        </is>
      </c>
    </row>
    <row r="1439">
      <c r="A1439" t="inlineStr">
        <is>
          <t/>
        </is>
      </c>
      <c r="B1439" t="inlineStr">
        <is>
          <t/>
        </is>
      </c>
      <c r="C1439" t="inlineStr">
        <is>
          <t/>
        </is>
      </c>
      <c r="D1439" t="inlineStr">
        <is>
          <t/>
        </is>
      </c>
      <c r="E1439" t="inlineStr">
        <is>
          <t/>
        </is>
      </c>
      <c r="F1439" t="inlineStr">
        <is>
          <t/>
        </is>
      </c>
      <c r="G1439" t="inlineStr">
        <is>
          <t/>
        </is>
      </c>
      <c r="H1439" t="inlineStr">
        <is>
          <t/>
        </is>
      </c>
      <c r="I1439" t="inlineStr">
        <is>
          <t/>
        </is>
      </c>
      <c r="J1439" t="inlineStr">
        <is>
          <t>All</t>
        </is>
      </c>
      <c r="K1439" t="inlineStr">
        <is>
          <t/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</row>
    <row r="1440">
      <c r="A1440" t="inlineStr">
        <is>
          <t/>
        </is>
      </c>
      <c r="B1440" t="inlineStr">
        <is>
          <t/>
        </is>
      </c>
      <c r="C1440" t="inlineStr">
        <is>
          <t/>
        </is>
      </c>
      <c r="D1440" t="inlineStr">
        <is>
          <t>CaunCy</t>
        </is>
      </c>
      <c r="G1440" t="inlineStr">
        <is>
          <t/>
        </is>
      </c>
      <c r="H1440" t="inlineStr">
        <is>
          <t/>
        </is>
      </c>
      <c r="I1440" t="inlineStr">
        <is>
          <t/>
        </is>
      </c>
      <c r="J1440" t="inlineStr">
        <is>
          <t/>
        </is>
      </c>
      <c r="K1440" t="inlineStr">
        <is>
          <t/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</row>
    <row r="1441">
      <c r="A1441" t="inlineStr">
        <is>
          <t/>
        </is>
      </c>
      <c r="B1441" t="inlineStr">
        <is>
          <t/>
        </is>
      </c>
      <c r="C1441" t="inlineStr">
        <is>
          <t/>
        </is>
      </c>
      <c r="D1441" t="inlineStr">
        <is>
          <t/>
        </is>
      </c>
      <c r="E1441" t="inlineStr">
        <is>
          <t/>
        </is>
      </c>
      <c r="F1441" t="inlineStr">
        <is>
          <t/>
        </is>
      </c>
      <c r="G1441" t="inlineStr">
        <is>
          <t/>
        </is>
      </c>
      <c r="H1441" t="inlineStr">
        <is>
          <t/>
        </is>
      </c>
      <c r="I1441" t="inlineStr">
        <is>
          <t/>
        </is>
      </c>
      <c r="J1441" t="inlineStr">
        <is>
          <t>classes</t>
        </is>
      </c>
      <c r="K1441" t="inlineStr">
        <is>
          <t/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</row>
    <row r="1442">
      <c r="A1442" t="inlineStr">
        <is>
          <t/>
        </is>
      </c>
      <c r="B1442" t="inlineStr">
        <is>
          <t/>
        </is>
      </c>
      <c r="C1442" t="inlineStr">
        <is>
          <t/>
        </is>
      </c>
      <c r="D1442" t="inlineStr">
        <is>
          <t/>
        </is>
      </c>
      <c r="E1442" t="inlineStr">
        <is>
          <t/>
        </is>
      </c>
      <c r="F1442" t="inlineStr">
        <is>
          <t/>
        </is>
      </c>
      <c r="G1442" t="inlineStr">
        <is>
          <t/>
        </is>
      </c>
      <c r="H1442" t="inlineStr">
        <is>
          <t/>
        </is>
      </c>
      <c r="I1442" t="inlineStr">
        <is>
          <t/>
        </is>
      </c>
      <c r="J1442" t="inlineStr">
        <is>
          <t/>
        </is>
      </c>
      <c r="K1442" t="inlineStr">
        <is>
          <t>&gt;</t>
        </is>
      </c>
      <c r="L1442" t="inlineStr">
        <is>
          <t>6</t>
        </is>
      </c>
      <c r="M1442" t="inlineStr">
        <is>
          <t>120-lb4</t>
        </is>
      </c>
      <c r="N1442" t="inlineStr">
        <is>
          <t/>
        </is>
      </c>
      <c r="O1442" t="inlineStr">
        <is>
          <t>85-119</t>
        </is>
      </c>
      <c r="P1442" t="inlineStr">
        <is>
          <t/>
        </is>
      </c>
      <c r="Q1442" t="inlineStr">
        <is>
          <t>50-84</t>
        </is>
      </c>
      <c r="R1442" t="inlineStr">
        <is>
          <t/>
        </is>
      </c>
      <c r="S1442" t="inlineStr">
        <is>
          <t>20-49</t>
        </is>
      </c>
    </row>
    <row r="1443">
      <c r="A1443" t="inlineStr">
        <is>
          <t>L</t>
        </is>
      </c>
      <c r="B1443" t="inlineStr">
        <is>
          <t>B</t>
        </is>
      </c>
      <c r="C1443" t="inlineStr">
        <is>
          <t>~</t>
        </is>
      </c>
      <c r="D1443" t="inlineStr">
        <is>
          <t>c</t>
        </is>
      </c>
      <c r="E1443" t="inlineStr">
        <is>
          <t>~</t>
        </is>
      </c>
      <c r="F1443" t="inlineStr">
        <is>
          <t>~</t>
        </is>
      </c>
      <c r="G1443" t="inlineStr">
        <is>
          <t>C</t>
        </is>
      </c>
      <c r="H1443" t="inlineStr">
        <is>
          <t>~</t>
        </is>
      </c>
      <c r="I1443" t="inlineStr">
        <is>
          <t>I</t>
        </is>
      </c>
      <c r="J1443" t="inlineStr">
        <is>
          <t/>
        </is>
      </c>
      <c r="K1443" t="inlineStr">
        <is>
          <t/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</row>
    <row r="1444">
      <c r="A1444" t="inlineStr">
        <is>
          <t>Lee</t>
        </is>
      </c>
      <c r="C1444" t="inlineStr">
        <is>
          <t/>
        </is>
      </c>
      <c r="D1444" t="inlineStr">
        <is>
          <t/>
        </is>
      </c>
      <c r="E1444" t="inlineStr">
        <is>
          <t/>
        </is>
      </c>
      <c r="F1444" t="inlineStr">
        <is>
          <t/>
        </is>
      </c>
      <c r="G1444" t="inlineStr">
        <is>
          <t/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</row>
    <row r="1445">
      <c r="A1445" t="inlineStr">
        <is>
          <t>Loudoun</t>
        </is>
      </c>
      <c r="E1445" t="inlineStr">
        <is>
          <t/>
        </is>
      </c>
      <c r="F1445" t="inlineStr">
        <is>
          <t/>
        </is>
      </c>
      <c r="G1445" t="inlineStr">
        <is>
          <t/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</row>
    <row r="1446">
      <c r="A1446" t="inlineStr">
        <is>
          <t>Louisa</t>
        </is>
      </c>
      <c r="D1446" t="inlineStr">
        <is>
          <t/>
        </is>
      </c>
      <c r="E1446" t="inlineStr">
        <is>
          <t/>
        </is>
      </c>
      <c r="F1446" t="inlineStr">
        <is>
          <t/>
        </is>
      </c>
      <c r="G1446" t="inlineStr">
        <is>
          <t/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  <c r="K1446" t="inlineStr">
        <is>
          <t/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</row>
    <row r="1447">
      <c r="A1447" t="inlineStr">
        <is>
          <t>Lunenburg</t>
        </is>
      </c>
      <c r="F1447" t="inlineStr">
        <is>
          <t/>
        </is>
      </c>
      <c r="G1447" t="inlineStr">
        <is>
          <t/>
        </is>
      </c>
      <c r="H1447" t="inlineStr">
        <is>
          <t/>
        </is>
      </c>
      <c r="I1447" t="inlineStr">
        <is>
          <t/>
        </is>
      </c>
      <c r="J1447" t="inlineStr">
        <is>
          <t/>
        </is>
      </c>
      <c r="K1447" t="inlineStr">
        <is>
          <t/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</row>
    <row r="1448">
      <c r="A1448" t="inlineStr">
        <is>
          <t>Madison</t>
        </is>
      </c>
      <c r="E1448" t="inlineStr">
        <is>
          <t/>
        </is>
      </c>
      <c r="F1448" t="inlineStr">
        <is>
          <t/>
        </is>
      </c>
      <c r="G1448" t="inlineStr">
        <is>
          <t/>
        </is>
      </c>
      <c r="H1448" t="inlineStr">
        <is>
          <t/>
        </is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</row>
    <row r="1449">
      <c r="A1449" t="inlineStr">
        <is>
          <t>Marhews</t>
        </is>
      </c>
      <c r="E1449" t="inlineStr">
        <is>
          <t/>
        </is>
      </c>
      <c r="F1449" t="inlineStr">
        <is>
          <t/>
        </is>
      </c>
      <c r="G1449" t="inlineStr">
        <is>
          <t/>
        </is>
      </c>
      <c r="H1449" t="inlineStr">
        <is>
          <t/>
        </is>
      </c>
      <c r="I1449" t="inlineStr">
        <is>
          <t/>
        </is>
      </c>
      <c r="J1449" t="inlineStr">
        <is>
          <t/>
        </is>
      </c>
      <c r="K1449" t="inlineStr">
        <is>
          <t/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</row>
    <row r="1450">
      <c r="A1450" t="inlineStr">
        <is>
          <t>Mecklenburg</t>
        </is>
      </c>
      <c r="G1450" t="inlineStr">
        <is>
          <t/>
        </is>
      </c>
      <c r="H1450" t="inlineStr">
        <is>
          <t/>
        </is>
      </c>
      <c r="I1450" t="inlineStr">
        <is>
          <t/>
        </is>
      </c>
      <c r="J1450" t="inlineStr">
        <is>
          <t/>
        </is>
      </c>
      <c r="K1450" t="inlineStr">
        <is>
          <t/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</row>
    <row r="1451">
      <c r="A1451" t="inlineStr">
        <is>
          <t>Middlesex</t>
        </is>
      </c>
      <c r="F1451" t="inlineStr">
        <is>
          <t/>
        </is>
      </c>
      <c r="G1451" t="inlineStr">
        <is>
          <t/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</row>
    <row r="1452">
      <c r="A1452" t="inlineStr">
        <is>
          <t>Montgomery</t>
        </is>
      </c>
      <c r="G1452" t="inlineStr">
        <is>
          <t/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</row>
    <row r="1453">
      <c r="A1453" t="inlineStr">
        <is>
          <t>Nelson</t>
        </is>
      </c>
      <c r="D1453" t="inlineStr">
        <is>
          <t/>
        </is>
      </c>
      <c r="E1453" t="inlineStr">
        <is>
          <t/>
        </is>
      </c>
      <c r="F1453" t="inlineStr">
        <is>
          <t/>
        </is>
      </c>
      <c r="G1453" t="inlineStr">
        <is>
          <t/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</row>
    <row r="1454">
      <c r="A1454" t="inlineStr">
        <is>
          <t>New</t>
        </is>
      </c>
      <c r="C1454" t="inlineStr">
        <is>
          <t>Kent</t>
        </is>
      </c>
      <c r="E1454" t="inlineStr">
        <is>
          <t/>
        </is>
      </c>
      <c r="F1454" t="inlineStr">
        <is>
          <t/>
        </is>
      </c>
      <c r="G1454" t="inlineStr">
        <is>
          <t/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</row>
    <row r="1455">
      <c r="A1455" t="inlineStr">
        <is>
          <t>Nevporr</t>
        </is>
      </c>
      <c r="E1455" t="inlineStr">
        <is>
          <t>News</t>
        </is>
      </c>
      <c r="G1455" t="inlineStr">
        <is>
          <t/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</row>
    <row r="1456">
      <c r="A1456" t="inlineStr">
        <is>
          <t>Norchampton</t>
        </is>
      </c>
      <c r="G1456" t="inlineStr">
        <is>
          <t/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</row>
    <row r="1457">
      <c r="A1457" t="inlineStr">
        <is>
          <t>Northumberland</t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</row>
    <row r="1458">
      <c r="A1458" t="inlineStr">
        <is>
          <t>Nottoway</t>
        </is>
      </c>
      <c r="E1458" t="inlineStr">
        <is>
          <t/>
        </is>
      </c>
      <c r="F1458" t="inlineStr">
        <is>
          <t/>
        </is>
      </c>
      <c r="G1458" t="inlineStr">
        <is>
          <t/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</row>
    <row r="1459">
      <c r="A1459" t="inlineStr">
        <is>
          <t>Orange</t>
        </is>
      </c>
      <c r="D1459" t="inlineStr">
        <is>
          <t/>
        </is>
      </c>
      <c r="E1459" t="inlineStr">
        <is>
          <t/>
        </is>
      </c>
      <c r="F1459" t="inlineStr">
        <is>
          <t/>
        </is>
      </c>
      <c r="G1459" t="inlineStr">
        <is>
          <t/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</row>
    <row r="1460">
      <c r="A1460" t="inlineStr">
        <is>
          <t>Page</t>
        </is>
      </c>
      <c r="D1460" t="inlineStr">
        <is>
          <t/>
        </is>
      </c>
      <c r="E1460" t="inlineStr">
        <is>
          <t/>
        </is>
      </c>
      <c r="F1460" t="inlineStr">
        <is>
          <t/>
        </is>
      </c>
      <c r="G1460" t="inlineStr">
        <is>
          <t/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</row>
    <row r="1461">
      <c r="A1461" t="inlineStr">
        <is>
          <t>Patrick</t>
        </is>
      </c>
      <c r="E1461" t="inlineStr">
        <is>
          <t/>
        </is>
      </c>
      <c r="F1461" t="inlineStr">
        <is>
          <t/>
        </is>
      </c>
      <c r="G1461" t="inlineStr">
        <is>
          <t/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</row>
    <row r="1462">
      <c r="A1462" t="inlineStr">
        <is>
          <t>Pittsylvania</t>
        </is>
      </c>
      <c r="G1462" t="inlineStr">
        <is>
          <t/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</row>
    <row r="1463">
      <c r="A1463" t="inlineStr">
        <is>
          <t>Powhacan</t>
        </is>
      </c>
      <c r="E1463" t="inlineStr">
        <is>
          <t/>
        </is>
      </c>
      <c r="F1463" t="inlineStr">
        <is>
          <t/>
        </is>
      </c>
      <c r="G1463" t="inlineStr">
        <is>
          <t/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</row>
    <row r="1464">
      <c r="A1464" t="inlineStr">
        <is>
          <t>Prince</t>
        </is>
      </c>
      <c r="D1464" t="inlineStr">
        <is>
          <t>Edward</t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</row>
    <row r="1465">
      <c r="A1465" t="inlineStr">
        <is>
          <t>Prince</t>
        </is>
      </c>
      <c r="D1465" t="inlineStr">
        <is>
          <t>George</t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</row>
    <row r="1466">
      <c r="A1466" t="inlineStr">
        <is>
          <t>Prince</t>
        </is>
      </c>
      <c r="D1466" t="inlineStr">
        <is>
          <t>William</t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</row>
    <row r="1467">
      <c r="A1467" t="inlineStr">
        <is>
          <t>Palaski</t>
        </is>
      </c>
      <c r="E1467" t="inlineStr">
        <is>
          <t/>
        </is>
      </c>
      <c r="F1467" t="inlineStr">
        <is>
          <t/>
        </is>
      </c>
      <c r="G1467" t="inlineStr">
        <is>
          <t/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</row>
    <row r="1468">
      <c r="A1468" t="inlineStr">
        <is>
          <t>Rappahannock</t>
        </is>
      </c>
      <c r="G1468" t="inlineStr">
        <is>
          <t/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</row>
    <row r="1469">
      <c r="A1469" t="inlineStr">
        <is>
          <t>Richmond</t>
        </is>
      </c>
      <c r="E1469" t="inlineStr">
        <is>
          <t/>
        </is>
      </c>
      <c r="F1469" t="inlineStr">
        <is>
          <t/>
        </is>
      </c>
      <c r="G1469" t="inlineStr">
        <is>
          <t/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</row>
    <row r="1470">
      <c r="A1470" t="inlineStr">
        <is>
          <t>Roanoke</t>
        </is>
      </c>
      <c r="E1470" t="inlineStr">
        <is>
          <t/>
        </is>
      </c>
      <c r="F1470" t="inlineStr">
        <is>
          <t/>
        </is>
      </c>
      <c r="G1470" t="inlineStr">
        <is>
          <t/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  <c r="K1470" t="inlineStr">
        <is>
          <t/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</row>
    <row r="1471">
      <c r="A1471" t="inlineStr">
        <is>
          <t>Rockbridge</t>
        </is>
      </c>
      <c r="G1471" t="inlineStr">
        <is>
          <t/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</row>
    <row r="1472">
      <c r="A1472" t="inlineStr">
        <is>
          <t>Rockingham</t>
        </is>
      </c>
      <c r="G1472" t="inlineStr">
        <is>
          <t/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</row>
    <row r="1473">
      <c r="A1473" t="inlineStr">
        <is>
          <t>Russell</t>
        </is>
      </c>
      <c r="E1473" t="inlineStr">
        <is>
          <t/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</row>
    <row r="1474">
      <c r="A1474" t="inlineStr">
        <is>
          <t>Scott</t>
        </is>
      </c>
      <c r="D1474" t="inlineStr">
        <is>
          <t/>
        </is>
      </c>
      <c r="E1474" t="inlineStr">
        <is>
          <t/>
        </is>
      </c>
      <c r="F1474" t="inlineStr">
        <is>
          <t/>
        </is>
      </c>
      <c r="G1474" t="inlineStr">
        <is>
          <t/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</row>
    <row r="1475">
      <c r="A1475" t="inlineStr">
        <is>
          <t>Shrnandaah</t>
        </is>
      </c>
      <c r="G1475" t="inlineStr">
        <is>
          <t/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</row>
    <row r="1476">
      <c r="A1476" t="inlineStr">
        <is>
          <t>Smyth</t>
        </is>
      </c>
      <c r="D1476" t="inlineStr">
        <is>
          <t/>
        </is>
      </c>
      <c r="E1476" t="inlineStr">
        <is>
          <t/>
        </is>
      </c>
      <c r="F1476" t="inlineStr">
        <is>
          <t/>
        </is>
      </c>
      <c r="G1476" t="inlineStr">
        <is>
          <t/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</row>
    <row r="1477">
      <c r="A1477" t="inlineStr">
        <is>
          <t>Sourhampcao</t>
        </is>
      </c>
      <c r="G1477" t="inlineStr">
        <is>
          <t/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</row>
    <row r="1478">
      <c r="A1478" t="inlineStr">
        <is>
          <t>Spotaylvania</t>
        </is>
      </c>
      <c r="G1478" t="inlineStr">
        <is>
          <t/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</row>
    <row r="1479">
      <c r="A1479" t="inlineStr">
        <is>
          <t>SteEEard</t>
        </is>
      </c>
      <c r="E1479" t="inlineStr">
        <is>
          <t/>
        </is>
      </c>
      <c r="F1479" t="inlineStr">
        <is>
          <t/>
        </is>
      </c>
      <c r="G1479" t="inlineStr">
        <is>
          <t/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</row>
    <row r="1480">
      <c r="A1480" t="inlineStr">
        <is>
          <t>S"fi0lk</t>
        </is>
      </c>
      <c r="E1480" t="inlineStr">
        <is>
          <t/>
        </is>
      </c>
      <c r="F1480" t="inlineStr">
        <is>
          <t/>
        </is>
      </c>
      <c r="G1480" t="inlineStr">
        <is>
          <t/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</row>
    <row r="1481">
      <c r="A1481" t="inlineStr">
        <is>
          <t>Surry</t>
        </is>
      </c>
      <c r="D1481" t="inlineStr">
        <is>
          <t/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</row>
    <row r="1482">
      <c r="A1482" t="inlineStr">
        <is>
          <t>Sussex</t>
        </is>
      </c>
      <c r="D1482" t="inlineStr">
        <is>
          <t/>
        </is>
      </c>
      <c r="E1482" t="inlineStr">
        <is>
          <t/>
        </is>
      </c>
      <c r="F1482" t="inlineStr">
        <is>
          <t/>
        </is>
      </c>
      <c r="G1482" t="inlineStr">
        <is>
          <t/>
        </is>
      </c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</row>
    <row r="1483">
      <c r="A1483" t="inlineStr">
        <is>
          <t>Tslevell</t>
        </is>
      </c>
      <c r="E1483" t="inlineStr">
        <is>
          <t/>
        </is>
      </c>
      <c r="F1483" t="inlineStr">
        <is>
          <t/>
        </is>
      </c>
      <c r="G1483" t="inlineStr">
        <is>
          <t/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</row>
    <row r="1484">
      <c r="A1484" t="inlineStr">
        <is>
          <t>Virginia</t>
        </is>
      </c>
      <c r="E1484" t="inlineStr">
        <is>
          <t>Beach</t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</row>
    <row r="1485">
      <c r="A1485" t="inlineStr">
        <is>
          <t>Warren</t>
        </is>
      </c>
      <c r="D1485" t="inlineStr">
        <is>
          <t/>
        </is>
      </c>
      <c r="E1485" t="inlineStr">
        <is>
          <t/>
        </is>
      </c>
      <c r="F1485" t="inlineStr">
        <is>
          <t/>
        </is>
      </c>
      <c r="G1485" t="inlineStr">
        <is>
          <t/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</row>
    <row r="1486">
      <c r="A1486" t="inlineStr">
        <is>
          <t>Washington</t>
        </is>
      </c>
      <c r="G1486" t="inlineStr">
        <is>
          <t/>
        </is>
      </c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</row>
    <row r="1487">
      <c r="A1487" t="inlineStr">
        <is>
          <t>We9 tmoreland</t>
        </is>
      </c>
      <c r="G1487" t="inlineStr">
        <is>
          <t/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</row>
    <row r="1488">
      <c r="A1488" t="inlineStr">
        <is>
          <t>Wise</t>
        </is>
      </c>
      <c r="D1488" t="inlineStr">
        <is>
          <t/>
        </is>
      </c>
      <c r="E1488" t="inlineStr">
        <is>
          <t/>
        </is>
      </c>
      <c r="F1488" t="inlineStr">
        <is>
          <t/>
        </is>
      </c>
      <c r="G1488" t="inlineStr">
        <is>
          <t/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</row>
    <row r="1489">
      <c r="A1489" t="inlineStr">
        <is>
          <t>Wyche</t>
        </is>
      </c>
      <c r="D1489" t="inlineStr">
        <is>
          <t/>
        </is>
      </c>
      <c r="E1489" t="inlineStr">
        <is>
          <t/>
        </is>
      </c>
      <c r="F1489" t="inlineStr">
        <is>
          <t/>
        </is>
      </c>
      <c r="G1489" t="inlineStr">
        <is>
          <t/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inlineStr">
        <is>
          <t/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</row>
    <row r="1490">
      <c r="A1490" t="inlineStr">
        <is>
          <t>Yark</t>
        </is>
      </c>
      <c r="D1490" t="inlineStr">
        <is>
          <t/>
        </is>
      </c>
      <c r="E1490" t="inlineStr">
        <is>
          <t/>
        </is>
      </c>
      <c r="F1490" t="inlineStr">
        <is>
          <t/>
        </is>
      </c>
      <c r="G1490" t="inlineStr">
        <is>
          <t/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</row>
    <row r="1491">
      <c r="A1491" t="inlineStr">
        <is>
          <t>Table</t>
        </is>
      </c>
      <c r="B1491" t="inlineStr">
        <is>
          <t>6.--Area</t>
        </is>
      </c>
      <c r="D1491" t="inlineStr">
        <is>
          <t>of</t>
        </is>
      </c>
      <c r="E1491" t="inlineStr">
        <is>
          <t>timberland,</t>
        </is>
      </c>
      <c r="F1491" t="inlineStr">
        <is>
          <t>by</t>
        </is>
      </c>
      <c r="G1491" t="inlineStr">
        <is>
          <t>county</t>
        </is>
      </c>
      <c r="H1491" t="inlineStr">
        <is>
          <t>and</t>
        </is>
      </c>
      <c r="I1491" t="inlineStr">
        <is>
          <t>stocking</t>
        </is>
      </c>
      <c r="J1491" t="inlineStr">
        <is>
          <t>class</t>
        </is>
      </c>
      <c r="K1491" t="inlineStr">
        <is>
          <t>of</t>
        </is>
      </c>
      <c r="L1491" t="inlineStr">
        <is>
          <t>grouing-stack</t>
        </is>
      </c>
    </row>
    <row r="1492">
      <c r="A1492" t="inlineStr">
        <is>
          <t>treea,</t>
        </is>
      </c>
      <c r="B1492" t="inlineStr">
        <is>
          <t>Virginia,</t>
        </is>
      </c>
      <c r="D1492" t="inlineStr">
        <is>
          <t>1986</t>
        </is>
      </c>
      <c r="F1492" t="inlineStr">
        <is>
          <t/>
        </is>
      </c>
      <c r="G1492" t="inlineStr">
        <is>
          <t/>
        </is>
      </c>
      <c r="H1492" t="inlineStr">
        <is>
          <t/>
        </is>
      </c>
      <c r="I1492" t="inlineStr">
        <is>
          <t/>
        </is>
      </c>
      <c r="J1492" t="inlineStr">
        <is>
          <t/>
        </is>
      </c>
      <c r="K1492" t="inlineStr">
        <is>
          <t/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</row>
    <row r="1493">
      <c r="A1493" t="inlineStr">
        <is>
          <t/>
        </is>
      </c>
      <c r="B1493" t="inlineStr">
        <is>
          <t/>
        </is>
      </c>
      <c r="C1493" t="inlineStr">
        <is>
          <t/>
        </is>
      </c>
      <c r="D1493" t="inlineStr">
        <is>
          <t/>
        </is>
      </c>
      <c r="E1493" t="inlineStr">
        <is>
          <t/>
        </is>
      </c>
      <c r="F1493" t="inlineStr">
        <is>
          <t/>
        </is>
      </c>
      <c r="G1493" t="inlineStr">
        <is>
          <t/>
        </is>
      </c>
      <c r="H1493" t="inlineStr">
        <is>
          <t>Stocklng</t>
        </is>
      </c>
      <c r="J1493" t="inlineStr">
        <is>
          <t>clasa</t>
        </is>
      </c>
      <c r="K1493" t="inlineStr">
        <is>
          <t/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</row>
    <row r="1494">
      <c r="A1494" t="inlineStr">
        <is>
          <t/>
        </is>
      </c>
      <c r="B1494" t="inlineStr">
        <is>
          <t/>
        </is>
      </c>
      <c r="C1494" t="inlineStr">
        <is>
          <t/>
        </is>
      </c>
      <c r="D1494" t="inlineStr">
        <is>
          <t/>
        </is>
      </c>
      <c r="E1494" t="inlineStr">
        <is>
          <t>All</t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</row>
    <row r="1495">
      <c r="A1495" t="inlineStr">
        <is>
          <t/>
        </is>
      </c>
      <c r="B1495" t="inlineStr">
        <is>
          <t>Couory</t>
        </is>
      </c>
      <c r="D1495" t="inlineStr">
        <is>
          <t/>
        </is>
      </c>
      <c r="E1495" t="inlineStr">
        <is>
          <t/>
        </is>
      </c>
      <c r="F1495" t="inlineStr">
        <is>
          <t/>
        </is>
      </c>
      <c r="G1495" t="inlineStr">
        <is>
          <t/>
        </is>
      </c>
      <c r="H1495" t="inlineStr">
        <is>
          <t/>
        </is>
      </c>
      <c r="I1495" t="inlineStr">
        <is>
          <t/>
        </is>
      </c>
      <c r="J1495" t="inlineStr">
        <is>
          <t/>
        </is>
      </c>
      <c r="K1495" t="inlineStr">
        <is>
          <t/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</row>
    <row r="1496">
      <c r="A1496" t="inlineStr">
        <is>
          <t/>
        </is>
      </c>
      <c r="B1496" t="inlineStr">
        <is>
          <t/>
        </is>
      </c>
      <c r="C1496" t="inlineStr">
        <is>
          <t/>
        </is>
      </c>
      <c r="D1496" t="inlineStr">
        <is>
          <t/>
        </is>
      </c>
      <c r="E1496" t="inlineStr">
        <is>
          <t>classes</t>
        </is>
      </c>
      <c r="F1496" t="inlineStr">
        <is>
          <t/>
        </is>
      </c>
      <c r="G1496" t="inlineStr">
        <is>
          <t/>
        </is>
      </c>
      <c r="H1496" t="inlineStr">
        <is>
          <t/>
        </is>
      </c>
      <c r="I1496" t="inlineStr">
        <is>
          <t/>
        </is>
      </c>
      <c r="J1496" t="inlineStr">
        <is>
          <t/>
        </is>
      </c>
      <c r="K1496" t="inlineStr">
        <is>
          <t/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</row>
    <row r="1497">
      <c r="A1497" t="inlineStr">
        <is>
          <t/>
        </is>
      </c>
      <c r="B1497" t="inlineStr">
        <is>
          <t/>
        </is>
      </c>
      <c r="C1497" t="inlineStr">
        <is>
          <t/>
        </is>
      </c>
      <c r="D1497" t="inlineStr">
        <is>
          <t/>
        </is>
      </c>
      <c r="E1497" t="inlineStr">
        <is>
          <t/>
        </is>
      </c>
      <c r="F1497" t="inlineStr">
        <is>
          <t>&gt;</t>
        </is>
      </c>
      <c r="G1497" t="inlineStr">
        <is>
          <t>130</t>
        </is>
      </c>
      <c r="H1497" t="inlineStr">
        <is>
          <t>100-130</t>
        </is>
      </c>
      <c r="J1497" t="inlineStr">
        <is>
          <t>60-99</t>
        </is>
      </c>
      <c r="K1497" t="inlineStr">
        <is>
          <t>16.7-59</t>
        </is>
      </c>
      <c r="M1497" t="inlineStr">
        <is>
          <t>
    </t>
        </is>
      </c>
      <c r="N1497" t="inlineStr">
        <is>
          <t>16.7</t>
        </is>
      </c>
    </row>
    <row r="1498">
      <c r="A1498" t="inlineStr">
        <is>
          <t/>
        </is>
      </c>
      <c r="B1498" t="inlineStr">
        <is>
          <t/>
        </is>
      </c>
      <c r="C1498" t="inlineStr">
        <is>
          <t/>
        </is>
      </c>
      <c r="D1498" t="inlineStr">
        <is>
          <t/>
        </is>
      </c>
      <c r="E1498" t="inlineStr">
        <is>
          <t>--------.-.--*cres.--.---.--.---</t>
        </is>
      </c>
      <c r="K1498" t="inlineStr">
        <is>
          <t/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</row>
    <row r="1499">
      <c r="A1499" t="inlineStr">
        <is>
          <t/>
        </is>
      </c>
      <c r="B1499" t="inlineStr">
        <is>
          <t/>
        </is>
      </c>
      <c r="C1499" t="inlineStr">
        <is>
          <t/>
        </is>
      </c>
      <c r="D1499" t="inlineStr">
        <is>
          <t/>
        </is>
      </c>
      <c r="E1499" t="inlineStr">
        <is>
          <t/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  <c r="I1499" t="inlineStr">
        <is>
          <t>-</t>
        </is>
      </c>
      <c r="J1499" t="inlineStr">
        <is>
          <t/>
        </is>
      </c>
      <c r="K1499" t="inlineStr">
        <is>
          <t/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</row>
    <row r="1500">
      <c r="A1500" t="inlineStr">
        <is>
          <t>Acco~nack</t>
        </is>
      </c>
      <c r="D1500" t="inlineStr">
        <is>
          <t/>
        </is>
      </c>
      <c r="E1500" t="inlineStr">
        <is>
          <t>102,592</t>
        </is>
      </c>
      <c r="F1500" t="inlineStr">
        <is>
          <t>15,837</t>
        </is>
      </c>
      <c r="H1500" t="inlineStr">
        <is>
          <t>38,708</t>
        </is>
      </c>
      <c r="J1500" t="inlineStr">
        <is>
          <t>37,623</t>
        </is>
      </c>
      <c r="K1500" t="inlineStr">
        <is>
          <t/>
        </is>
      </c>
      <c r="L1500" t="inlineStr">
        <is>
          <t>10,424</t>
        </is>
      </c>
      <c r="M1500" t="inlineStr">
        <is>
          <t/>
        </is>
      </c>
      <c r="N1500" t="inlineStr">
        <is>
          <t>--</t>
        </is>
      </c>
    </row>
    <row r="1501">
      <c r="A1501" t="inlineStr">
        <is>
          <t>Albemarle</t>
        </is>
      </c>
      <c r="D1501" t="inlineStr">
        <is>
          <t/>
        </is>
      </c>
      <c r="E1501" t="inlineStr">
        <is>
          <t>275,629</t>
        </is>
      </c>
      <c r="F1501" t="inlineStr">
        <is>
          <t>7,129</t>
        </is>
      </c>
      <c r="H1501" t="inlineStr">
        <is>
          <t>81,958</t>
        </is>
      </c>
      <c r="J1501" t="inlineStr">
        <is>
          <t>121.527</t>
        </is>
      </c>
      <c r="K1501" t="inlineStr">
        <is>
          <t/>
        </is>
      </c>
      <c r="L1501" t="inlineStr">
        <is>
          <t>61,450</t>
        </is>
      </c>
      <c r="M1501" t="inlineStr">
        <is>
          <t/>
        </is>
      </c>
      <c r="N1501" t="inlineStr">
        <is>
          <t>3,565</t>
        </is>
      </c>
    </row>
    <row r="1502">
      <c r="A1502" t="inlineStr">
        <is>
          <t>Alleghan~</t>
        </is>
      </c>
      <c r="D1502" t="inlineStr">
        <is>
          <t/>
        </is>
      </c>
      <c r="E1502" t="inlineStr">
        <is>
          <t>249,379</t>
        </is>
      </c>
      <c r="F1502" t="inlineStr">
        <is>
          <t/>
        </is>
      </c>
      <c r="G1502" t="inlineStr">
        <is>
          <t/>
        </is>
      </c>
      <c r="H1502" t="inlineStr">
        <is>
          <t>35,5!5</t>
        </is>
      </c>
      <c r="J1502" t="inlineStr">
        <is>
          <t>152,162</t>
        </is>
      </c>
      <c r="K1502" t="inlineStr">
        <is>
          <t/>
        </is>
      </c>
      <c r="L1502" t="inlineStr">
        <is>
          <t>56,940</t>
        </is>
      </c>
      <c r="M1502" t="inlineStr">
        <is>
          <t/>
        </is>
      </c>
      <c r="N1502" t="inlineStr">
        <is>
          <t>4,762</t>
        </is>
      </c>
    </row>
    <row r="1503">
      <c r="A1503" t="inlineStr">
        <is>
          <t>Ane!ia</t>
        </is>
      </c>
      <c r="B1503" t="inlineStr">
        <is>
          <t/>
        </is>
      </c>
      <c r="C1503" t="inlineStr">
        <is>
          <t/>
        </is>
      </c>
      <c r="D1503" t="inlineStr">
        <is>
          <t/>
        </is>
      </c>
      <c r="E1503" t="inlineStr">
        <is>
          <t>167,378</t>
        </is>
      </c>
      <c r="F1503" t="inlineStr">
        <is>
          <t>14,397</t>
        </is>
      </c>
      <c r="H1503" t="inlineStr">
        <is>
          <t>94,376</t>
        </is>
      </c>
      <c r="J1503" t="inlineStr">
        <is>
          <t>47,224</t>
        </is>
      </c>
      <c r="K1503" t="inlineStr">
        <is>
          <t/>
        </is>
      </c>
      <c r="L1503" t="inlineStr">
        <is>
          <t>11,381</t>
        </is>
      </c>
      <c r="M1503" t="inlineStr">
        <is>
          <t/>
        </is>
      </c>
      <c r="N1503" t="inlineStr">
        <is>
          <t>--</t>
        </is>
      </c>
    </row>
    <row r="1504">
      <c r="A1504" t="inlineStr">
        <is>
          <t>Amherst</t>
        </is>
      </c>
      <c r="C1504" t="inlineStr">
        <is>
          <t/>
        </is>
      </c>
      <c r="D1504" t="inlineStr">
        <is>
          <t/>
        </is>
      </c>
      <c r="E1504" t="inlineStr">
        <is>
          <t>219,671</t>
        </is>
      </c>
      <c r="F1504" t="inlineStr">
        <is>
          <t>10,647</t>
        </is>
      </c>
      <c r="H1504" t="inlineStr">
        <is>
          <t>36,742</t>
        </is>
      </c>
      <c r="J1504" t="inlineStr">
        <is>
          <t>132,031</t>
        </is>
      </c>
      <c r="K1504" t="inlineStr">
        <is>
          <t/>
        </is>
      </c>
      <c r="L1504" t="inlineStr">
        <is>
          <t>37,212</t>
        </is>
      </c>
      <c r="M1504" t="inlineStr">
        <is>
          <t/>
        </is>
      </c>
      <c r="N1504" t="inlineStr">
        <is>
          <t>3,039</t>
        </is>
      </c>
    </row>
    <row r="1505">
      <c r="A1505" t="inlineStr">
        <is>
          <t>Appomattor</t>
        </is>
      </c>
      <c r="D1505" t="inlineStr">
        <is>
          <t/>
        </is>
      </c>
      <c r="E1505" t="inlineStr">
        <is>
          <t>155,176</t>
        </is>
      </c>
      <c r="F1505" t="inlineStr">
        <is>
          <t/>
        </is>
      </c>
      <c r="G1505" t="inlineStr">
        <is>
          <t>--</t>
        </is>
      </c>
      <c r="H1505" t="inlineStr">
        <is>
          <t>63,095</t>
        </is>
      </c>
      <c r="J1505" t="inlineStr">
        <is>
          <t>62,804</t>
        </is>
      </c>
      <c r="K1505" t="inlineStr">
        <is>
          <t/>
        </is>
      </c>
      <c r="L1505" t="inlineStr">
        <is>
          <t>29,277</t>
        </is>
      </c>
      <c r="M1505" t="inlineStr">
        <is>
          <t/>
        </is>
      </c>
      <c r="N1505" t="inlineStr">
        <is>
          <t>--</t>
        </is>
      </c>
    </row>
    <row r="1506">
      <c r="A1506" t="inlineStr">
        <is>
          <t>Arlington</t>
        </is>
      </c>
      <c r="D1506" t="inlineStr">
        <is>
          <t/>
        </is>
      </c>
      <c r="E1506" t="inlineStr">
        <is>
          <t>.-</t>
        </is>
      </c>
      <c r="F1506" t="inlineStr">
        <is>
          <t/>
        </is>
      </c>
      <c r="G1506" t="inlineStr">
        <is>
          <t>--</t>
        </is>
      </c>
      <c r="H1506" t="inlineStr">
        <is>
          <t/>
        </is>
      </c>
      <c r="I1506" t="inlineStr">
        <is>
          <t>.-</t>
        </is>
      </c>
      <c r="J1506" t="inlineStr">
        <is>
          <t>..</t>
        </is>
      </c>
      <c r="K1506" t="inlineStr">
        <is>
          <t/>
        </is>
      </c>
      <c r="L1506" t="inlineStr">
        <is>
          <t>--</t>
        </is>
      </c>
      <c r="M1506" t="inlineStr">
        <is>
          <t/>
        </is>
      </c>
      <c r="N1506" t="inlineStr">
        <is>
          <t>-.</t>
        </is>
      </c>
    </row>
    <row r="1507">
      <c r="A1507" t="inlineStr">
        <is>
          <t>Augusra</t>
        </is>
      </c>
      <c r="C1507" t="inlineStr">
        <is>
          <t/>
        </is>
      </c>
      <c r="D1507" t="inlineStr">
        <is>
          <t/>
        </is>
      </c>
      <c r="E1507" t="inlineStr">
        <is>
          <t>297,003</t>
        </is>
      </c>
      <c r="F1507" t="inlineStr">
        <is>
          <t/>
        </is>
      </c>
      <c r="G1507" t="inlineStr">
        <is>
          <t>--</t>
        </is>
      </c>
      <c r="H1507" t="inlineStr">
        <is>
          <t>57,728</t>
        </is>
      </c>
      <c r="J1507" t="inlineStr">
        <is>
          <t>141,696</t>
        </is>
      </c>
      <c r="K1507" t="inlineStr">
        <is>
          <t/>
        </is>
      </c>
      <c r="L1507" t="inlineStr">
        <is>
          <t>83,282</t>
        </is>
      </c>
      <c r="M1507" t="inlineStr">
        <is>
          <t>14,297</t>
        </is>
      </c>
    </row>
    <row r="1508">
      <c r="A1508" t="inlineStr">
        <is>
          <t>Bath</t>
        </is>
      </c>
      <c r="B1508" t="inlineStr">
        <is>
          <t/>
        </is>
      </c>
      <c r="C1508" t="inlineStr">
        <is>
          <t/>
        </is>
      </c>
      <c r="D1508" t="inlineStr">
        <is>
          <t/>
        </is>
      </c>
      <c r="E1508" t="inlineStr">
        <is>
          <t>291,651</t>
        </is>
      </c>
      <c r="F1508" t="inlineStr">
        <is>
          <t>4,897</t>
        </is>
      </c>
      <c r="H1508" t="inlineStr">
        <is>
          <t>85,751</t>
        </is>
      </c>
      <c r="J1508" t="inlineStr">
        <is>
          <t>135,746</t>
        </is>
      </c>
      <c r="K1508" t="inlineStr">
        <is>
          <t/>
        </is>
      </c>
      <c r="L1508" t="inlineStr">
        <is>
          <t>65,257</t>
        </is>
      </c>
      <c r="M1508" t="inlineStr">
        <is>
          <t/>
        </is>
      </c>
      <c r="N1508" t="inlineStr">
        <is>
          <t>--</t>
        </is>
      </c>
    </row>
    <row r="1509">
      <c r="A1509" t="inlineStr">
        <is>
          <t>BedEord</t>
        </is>
      </c>
      <c r="C1509" t="inlineStr">
        <is>
          <t/>
        </is>
      </c>
      <c r="D1509" t="inlineStr">
        <is>
          <t/>
        </is>
      </c>
      <c r="E1509" t="inlineStr">
        <is>
          <t>281,061</t>
        </is>
      </c>
      <c r="F1509" t="inlineStr">
        <is>
          <t>9,887</t>
        </is>
      </c>
      <c r="H1509" t="inlineStr">
        <is>
          <t>89,990</t>
        </is>
      </c>
      <c r="J1509" t="inlineStr">
        <is>
          <t>147,316</t>
        </is>
      </c>
      <c r="K1509" t="inlineStr">
        <is>
          <t/>
        </is>
      </c>
      <c r="L1509" t="inlineStr">
        <is>
          <t>33,868</t>
        </is>
      </c>
      <c r="M1509" t="inlineStr">
        <is>
          <t/>
        </is>
      </c>
      <c r="N1509" t="inlineStr">
        <is>
          <t>--</t>
        </is>
      </c>
    </row>
    <row r="1510">
      <c r="A1510" t="inlineStr">
        <is>
          <t>Bland</t>
        </is>
      </c>
      <c r="B1510" t="inlineStr">
        <is>
          <t/>
        </is>
      </c>
      <c r="C1510" t="inlineStr">
        <is>
          <t/>
        </is>
      </c>
      <c r="D1510" t="inlineStr">
        <is>
          <t/>
        </is>
      </c>
      <c r="E1510" t="inlineStr">
        <is>
          <t>172,081</t>
        </is>
      </c>
      <c r="F1510" t="inlineStr">
        <is>
          <t/>
        </is>
      </c>
      <c r="G1510" t="inlineStr">
        <is>
          <t>--</t>
        </is>
      </c>
      <c r="H1510" t="inlineStr">
        <is>
          <t>20,378</t>
        </is>
      </c>
      <c r="J1510" t="inlineStr">
        <is>
          <t>121,701</t>
        </is>
      </c>
      <c r="K1510" t="inlineStr">
        <is>
          <t/>
        </is>
      </c>
      <c r="L1510" t="inlineStr">
        <is>
          <t>30,002</t>
        </is>
      </c>
      <c r="M1510" t="inlineStr">
        <is>
          <t/>
        </is>
      </c>
      <c r="N1510" t="inlineStr">
        <is>
          <t>--</t>
        </is>
      </c>
    </row>
    <row r="1511">
      <c r="A1511" t="inlineStr">
        <is>
          <t>Botetourt</t>
        </is>
      </c>
      <c r="D1511" t="inlineStr">
        <is>
          <t/>
        </is>
      </c>
      <c r="E1511" t="inlineStr">
        <is>
          <t>235,918</t>
        </is>
      </c>
      <c r="F1511" t="inlineStr">
        <is>
          <t>4,100</t>
        </is>
      </c>
      <c r="H1511" t="inlineStr">
        <is>
          <t>25,549</t>
        </is>
      </c>
      <c r="J1511" t="inlineStr">
        <is>
          <t>139,410</t>
        </is>
      </c>
      <c r="K1511" t="inlineStr">
        <is>
          <t/>
        </is>
      </c>
      <c r="L1511" t="inlineStr">
        <is>
          <t>62,757</t>
        </is>
      </c>
      <c r="M1511" t="inlineStr">
        <is>
          <t>4,102</t>
        </is>
      </c>
    </row>
    <row r="1512">
      <c r="A1512" t="inlineStr">
        <is>
          <t>Brunsvick</t>
        </is>
      </c>
      <c r="D1512" t="inlineStr">
        <is>
          <t/>
        </is>
      </c>
      <c r="E1512" t="inlineStr">
        <is>
          <t>287,198</t>
        </is>
      </c>
      <c r="F1512" t="inlineStr">
        <is>
          <t>9,216</t>
        </is>
      </c>
      <c r="H1512" t="inlineStr">
        <is>
          <t>132,249</t>
        </is>
      </c>
      <c r="J1512" t="inlineStr">
        <is>
          <t>111,036</t>
        </is>
      </c>
      <c r="K1512" t="inlineStr">
        <is>
          <t/>
        </is>
      </c>
      <c r="L1512" t="inlineStr">
        <is>
          <t>31,192</t>
        </is>
      </c>
      <c r="M1512" t="inlineStr">
        <is>
          <t>3,505</t>
        </is>
      </c>
    </row>
    <row r="1513">
      <c r="A1513" t="inlineStr">
        <is>
          <t>Buchsnan</t>
        </is>
      </c>
      <c r="C1513" t="inlineStr">
        <is>
          <t/>
        </is>
      </c>
      <c r="D1513" t="inlineStr">
        <is>
          <t/>
        </is>
      </c>
      <c r="E1513" t="inlineStr">
        <is>
          <t>287,004</t>
        </is>
      </c>
      <c r="F1513" t="inlineStr">
        <is>
          <t>4,721</t>
        </is>
      </c>
      <c r="H1513" t="inlineStr">
        <is>
          <t>76,389</t>
        </is>
      </c>
      <c r="J1513" t="inlineStr">
        <is>
          <t>139,753</t>
        </is>
      </c>
      <c r="K1513" t="inlineStr">
        <is>
          <t/>
        </is>
      </c>
      <c r="L1513" t="inlineStr">
        <is>
          <t>61,420</t>
        </is>
      </c>
      <c r="M1513" t="inlineStr">
        <is>
          <t>4,721</t>
        </is>
      </c>
    </row>
    <row r="1514">
      <c r="A1514" t="inlineStr">
        <is>
          <t>Buckingham</t>
        </is>
      </c>
      <c r="D1514" t="inlineStr">
        <is>
          <t/>
        </is>
      </c>
      <c r="E1514" t="inlineStr">
        <is>
          <t>299,235</t>
        </is>
      </c>
      <c r="F1514" t="inlineStr">
        <is>
          <t>8,224</t>
        </is>
      </c>
      <c r="H1514" t="inlineStr">
        <is>
          <t>123,535</t>
        </is>
      </c>
      <c r="J1514" t="inlineStr">
        <is>
          <t>145,192</t>
        </is>
      </c>
      <c r="K1514" t="inlineStr">
        <is>
          <t/>
        </is>
      </c>
      <c r="L1514" t="inlineStr">
        <is>
          <t>18,769</t>
        </is>
      </c>
      <c r="M1514" t="inlineStr">
        <is>
          <t>3,515</t>
        </is>
      </c>
    </row>
    <row r="1515">
      <c r="A1515" t="inlineStr">
        <is>
          <t>Campbrl l</t>
        </is>
      </c>
      <c r="C1515" t="inlineStr">
        <is>
          <t/>
        </is>
      </c>
      <c r="D1515" t="inlineStr">
        <is>
          <t/>
        </is>
      </c>
      <c r="E1515" t="inlineStr">
        <is>
          <t>208,415</t>
        </is>
      </c>
      <c r="F1515" t="inlineStr">
        <is>
          <t>3,714</t>
        </is>
      </c>
      <c r="H1515" t="inlineStr">
        <is>
          <t>62,0i6</t>
        </is>
      </c>
      <c r="J1515" t="inlineStr">
        <is>
          <t>101,834</t>
        </is>
      </c>
      <c r="K1515" t="inlineStr">
        <is>
          <t/>
        </is>
      </c>
      <c r="L1515" t="inlineStr">
        <is>
          <t>40,851</t>
        </is>
      </c>
      <c r="M1515" t="inlineStr">
        <is>
          <t/>
        </is>
      </c>
      <c r="N1515" t="inlineStr">
        <is>
          <t>--</t>
        </is>
      </c>
    </row>
    <row r="1516">
      <c r="A1516" t="inlineStr">
        <is>
          <t>Caroline</t>
        </is>
      </c>
      <c r="C1516" t="inlineStr">
        <is>
          <t/>
        </is>
      </c>
      <c r="D1516" t="inlineStr">
        <is>
          <t/>
        </is>
      </c>
      <c r="E1516" t="inlineStr">
        <is>
          <t>262,658</t>
        </is>
      </c>
      <c r="F1516" t="inlineStr">
        <is>
          <t>19,337</t>
        </is>
      </c>
      <c r="H1516" t="inlineStr">
        <is>
          <t>97,300</t>
        </is>
      </c>
      <c r="J1516" t="inlineStr">
        <is>
          <t>122,693</t>
        </is>
      </c>
      <c r="K1516" t="inlineStr">
        <is>
          <t/>
        </is>
      </c>
      <c r="L1516" t="inlineStr">
        <is>
          <t>13,353</t>
        </is>
      </c>
      <c r="M1516" t="inlineStr">
        <is>
          <t>9,975</t>
        </is>
      </c>
    </row>
    <row r="1517">
      <c r="A1517" t="inlineStr">
        <is>
          <t>Carroll</t>
        </is>
      </c>
      <c r="C1517" t="inlineStr">
        <is>
          <t/>
        </is>
      </c>
      <c r="D1517" t="inlineStr">
        <is>
          <t/>
        </is>
      </c>
      <c r="E1517" t="inlineStr">
        <is>
          <t>162,551</t>
        </is>
      </c>
      <c r="F1517" t="inlineStr">
        <is>
          <t>13,258</t>
        </is>
      </c>
      <c r="H1517" t="inlineStr">
        <is>
          <t>33,150</t>
        </is>
      </c>
      <c r="J1517" t="inlineStr">
        <is>
          <t>85,205</t>
        </is>
      </c>
      <c r="K1517" t="inlineStr">
        <is>
          <t/>
        </is>
      </c>
      <c r="L1517" t="inlineStr">
        <is>
          <t>30,938</t>
        </is>
      </c>
      <c r="M1517" t="inlineStr">
        <is>
          <t/>
        </is>
      </c>
      <c r="N1517" t="inlineStr">
        <is>
          <t>--</t>
        </is>
      </c>
    </row>
    <row r="1518">
      <c r="A1518" t="inlineStr">
        <is>
          <t>Charles</t>
        </is>
      </c>
      <c r="C1518" t="inlineStr">
        <is>
          <t>City</t>
        </is>
      </c>
      <c r="D1518" t="inlineStr">
        <is>
          <t/>
        </is>
      </c>
      <c r="E1518" t="inlineStr">
        <is>
          <t>85,984</t>
        </is>
      </c>
      <c r="F1518" t="inlineStr">
        <is>
          <t>13,381</t>
        </is>
      </c>
      <c r="H1518" t="inlineStr">
        <is>
          <t>34,848</t>
        </is>
      </c>
      <c r="J1518" t="inlineStr">
        <is>
          <t>35,262</t>
        </is>
      </c>
      <c r="K1518" t="inlineStr">
        <is>
          <t/>
        </is>
      </c>
      <c r="L1518" t="inlineStr">
        <is>
          <t>2.493</t>
        </is>
      </c>
      <c r="M1518" t="inlineStr">
        <is>
          <t/>
        </is>
      </c>
      <c r="N1518" t="inlineStr">
        <is>
          <t>--</t>
        </is>
      </c>
    </row>
    <row r="1519">
      <c r="A1519" t="inlineStr">
        <is>
          <t>Charlotte</t>
        </is>
      </c>
      <c r="D1519" t="inlineStr">
        <is>
          <t/>
        </is>
      </c>
      <c r="E1519" t="inlineStr">
        <is>
          <t>214,857</t>
        </is>
      </c>
      <c r="F1519" t="inlineStr">
        <is>
          <t>14,658</t>
        </is>
      </c>
      <c r="H1519" t="inlineStr">
        <is>
          <t>70,646</t>
        </is>
      </c>
      <c r="J1519" t="inlineStr">
        <is>
          <t>106,393</t>
        </is>
      </c>
      <c r="K1519" t="inlineStr">
        <is>
          <t/>
        </is>
      </c>
      <c r="L1519" t="inlineStr">
        <is>
          <t>23,160</t>
        </is>
      </c>
      <c r="M1519" t="inlineStr">
        <is>
          <t/>
        </is>
      </c>
      <c r="N1519" t="inlineStr">
        <is>
          <t>--</t>
        </is>
      </c>
    </row>
    <row r="1520">
      <c r="A1520" t="inlineStr">
        <is>
          <t>Chesapeake</t>
        </is>
      </c>
      <c r="D1520" t="inlineStr">
        <is>
          <t/>
        </is>
      </c>
      <c r="E1520" t="inlineStr">
        <is>
          <t>73,545</t>
        </is>
      </c>
      <c r="F1520" t="inlineStr">
        <is>
          <t>8,213</t>
        </is>
      </c>
      <c r="H1520" t="inlineStr">
        <is>
          <t>27,877</t>
        </is>
      </c>
      <c r="J1520" t="inlineStr">
        <is>
          <t>31,979</t>
        </is>
      </c>
      <c r="K1520" t="inlineStr">
        <is>
          <t/>
        </is>
      </c>
      <c r="L1520" t="inlineStr">
        <is>
          <t>2,738</t>
        </is>
      </c>
      <c r="M1520" t="inlineStr">
        <is>
          <t>2,738</t>
        </is>
      </c>
    </row>
    <row r="1521">
      <c r="A1521" t="inlineStr">
        <is>
          <t>Chrrtsrf leld</t>
        </is>
      </c>
      <c r="D1521" t="inlineStr">
        <is>
          <t/>
        </is>
      </c>
      <c r="E1521" t="inlineStr">
        <is>
          <t>190,035</t>
        </is>
      </c>
      <c r="F1521" t="inlineStr">
        <is>
          <t>10,913</t>
        </is>
      </c>
      <c r="H1521" t="inlineStr">
        <is>
          <t>98,621</t>
        </is>
      </c>
      <c r="J1521" t="inlineStr">
        <is>
          <t>75,045</t>
        </is>
      </c>
      <c r="K1521" t="inlineStr">
        <is>
          <t/>
        </is>
      </c>
      <c r="L1521" t="inlineStr">
        <is>
          <t>5,456</t>
        </is>
      </c>
      <c r="M1521" t="inlineStr">
        <is>
          <t/>
        </is>
      </c>
      <c r="N1521" t="inlineStr">
        <is>
          <t>--</t>
        </is>
      </c>
    </row>
    <row r="1522">
      <c r="A1522" t="inlineStr">
        <is>
          <t>Clarke</t>
        </is>
      </c>
      <c r="B1522" t="inlineStr">
        <is>
          <t/>
        </is>
      </c>
      <c r="C1522" t="inlineStr">
        <is>
          <t/>
        </is>
      </c>
      <c r="D1522" t="inlineStr">
        <is>
          <t/>
        </is>
      </c>
      <c r="E1522" t="inlineStr">
        <is>
          <t>39,279</t>
        </is>
      </c>
      <c r="F1522" t="inlineStr">
        <is>
          <t/>
        </is>
      </c>
      <c r="G1522" t="inlineStr">
        <is>
          <t>--</t>
        </is>
      </c>
      <c r="H1522" t="inlineStr">
        <is>
          <t>8,668</t>
        </is>
      </c>
      <c r="J1522" t="inlineStr">
        <is>
          <t>21,938</t>
        </is>
      </c>
      <c r="K1522" t="inlineStr">
        <is>
          <t/>
        </is>
      </c>
      <c r="L1522" t="inlineStr">
        <is>
          <t>4,339</t>
        </is>
      </c>
      <c r="M1522" t="inlineStr">
        <is>
          <t>4,334</t>
        </is>
      </c>
    </row>
    <row r="1523">
      <c r="A1523" t="inlineStr">
        <is>
          <t>Craig</t>
        </is>
      </c>
      <c r="B1523" t="inlineStr">
        <is>
          <t/>
        </is>
      </c>
      <c r="C1523" t="inlineStr">
        <is>
          <t/>
        </is>
      </c>
      <c r="D1523" t="inlineStr">
        <is>
          <t/>
        </is>
      </c>
      <c r="E1523" t="inlineStr">
        <is>
          <t>173,085</t>
        </is>
      </c>
      <c r="F1523" t="inlineStr">
        <is>
          <t>15,032</t>
        </is>
      </c>
      <c r="H1523" t="inlineStr">
        <is>
          <t>50,439</t>
        </is>
      </c>
      <c r="J1523" t="inlineStr">
        <is>
          <t>76,562</t>
        </is>
      </c>
      <c r="K1523" t="inlineStr">
        <is>
          <t/>
        </is>
      </c>
      <c r="L1523" t="inlineStr">
        <is>
          <t>31,052</t>
        </is>
      </c>
      <c r="M1523" t="inlineStr">
        <is>
          <t/>
        </is>
      </c>
      <c r="N1523" t="inlineStr">
        <is>
          <t>--</t>
        </is>
      </c>
    </row>
    <row r="1524">
      <c r="A1524" t="inlineStr">
        <is>
          <t>Culpeper</t>
        </is>
      </c>
      <c r="C1524" t="inlineStr">
        <is>
          <t/>
        </is>
      </c>
      <c r="D1524" t="inlineStr">
        <is>
          <t/>
        </is>
      </c>
      <c r="E1524" t="inlineStr">
        <is>
          <t>106,997</t>
        </is>
      </c>
      <c r="F1524" t="inlineStr">
        <is>
          <t>9,525</t>
        </is>
      </c>
      <c r="H1524" t="inlineStr">
        <is>
          <t>35,269</t>
        </is>
      </c>
      <c r="J1524" t="inlineStr">
        <is>
          <t>49,503</t>
        </is>
      </c>
      <c r="K1524" t="inlineStr">
        <is>
          <t/>
        </is>
      </c>
      <c r="L1524" t="inlineStr">
        <is>
          <t>9,525</t>
        </is>
      </c>
      <c r="M1524" t="inlineStr">
        <is>
          <t>3,175</t>
        </is>
      </c>
    </row>
    <row r="1525">
      <c r="A1525" t="inlineStr">
        <is>
          <t>Cumberland</t>
        </is>
      </c>
      <c r="D1525" t="inlineStr">
        <is>
          <t/>
        </is>
      </c>
      <c r="E1525" t="inlineStr">
        <is>
          <t>135,560</t>
        </is>
      </c>
      <c r="F1525" t="inlineStr">
        <is>
          <t>6,590</t>
        </is>
      </c>
      <c r="H1525" t="inlineStr">
        <is>
          <t>79,794</t>
        </is>
      </c>
      <c r="J1525" t="inlineStr">
        <is>
          <t>38,674</t>
        </is>
      </c>
      <c r="K1525" t="inlineStr">
        <is>
          <t/>
        </is>
      </c>
      <c r="L1525" t="inlineStr">
        <is>
          <t>7,825</t>
        </is>
      </c>
      <c r="M1525" t="inlineStr">
        <is>
          <t>2,677</t>
        </is>
      </c>
    </row>
    <row r="1526">
      <c r="A1526" t="inlineStr">
        <is>
          <t>Dickensan</t>
        </is>
      </c>
      <c r="D1526" t="inlineStr">
        <is>
          <t/>
        </is>
      </c>
      <c r="E1526" t="inlineStr">
        <is>
          <t>182,405</t>
        </is>
      </c>
      <c r="F1526" t="inlineStr">
        <is>
          <t/>
        </is>
      </c>
      <c r="G1526" t="inlineStr">
        <is>
          <t>--</t>
        </is>
      </c>
      <c r="H1526" t="inlineStr">
        <is>
          <t>32,792</t>
        </is>
      </c>
      <c r="J1526" t="inlineStr">
        <is>
          <t>96,h91</t>
        </is>
      </c>
      <c r="K1526" t="inlineStr">
        <is>
          <t/>
        </is>
      </c>
      <c r="L1526" t="inlineStr">
        <is>
          <t>53,119</t>
        </is>
      </c>
      <c r="M1526" t="inlineStr">
        <is>
          <t/>
        </is>
      </c>
      <c r="N1526" t="inlineStr">
        <is>
          <t>-.</t>
        </is>
      </c>
    </row>
    <row r="1527">
      <c r="A1527" t="inlineStr">
        <is>
          <t>Dinwiddie</t>
        </is>
      </c>
      <c r="D1527" t="inlineStr">
        <is>
          <t/>
        </is>
      </c>
      <c r="E1527" t="inlineStr">
        <is>
          <t>239,104</t>
        </is>
      </c>
      <c r="F1527" t="inlineStr">
        <is>
          <t>5,716</t>
        </is>
      </c>
      <c r="H1527" t="inlineStr">
        <is>
          <t>103,571</t>
        </is>
      </c>
      <c r="J1527" t="inlineStr">
        <is>
          <t>102,387</t>
        </is>
      </c>
      <c r="K1527" t="inlineStr">
        <is>
          <t/>
        </is>
      </c>
      <c r="L1527" t="inlineStr">
        <is>
          <t>21,761</t>
        </is>
      </c>
      <c r="M1527" t="inlineStr">
        <is>
          <t>5.669</t>
        </is>
      </c>
    </row>
    <row r="1528">
      <c r="A1528" t="inlineStr">
        <is>
          <t>Essex</t>
        </is>
      </c>
      <c r="B1528" t="inlineStr">
        <is>
          <t/>
        </is>
      </c>
      <c r="C1528" t="inlineStr">
        <is>
          <t/>
        </is>
      </c>
      <c r="D1528" t="inlineStr">
        <is>
          <t/>
        </is>
      </c>
      <c r="E1528" t="inlineStr">
        <is>
          <t>95,625</t>
        </is>
      </c>
      <c r="F1528" t="inlineStr">
        <is>
          <t>3,623</t>
        </is>
      </c>
      <c r="H1528" t="inlineStr">
        <is>
          <t>41,013</t>
        </is>
      </c>
      <c r="J1528" t="inlineStr">
        <is>
          <t>41,285</t>
        </is>
      </c>
      <c r="K1528" t="inlineStr">
        <is>
          <t/>
        </is>
      </c>
      <c r="L1528" t="inlineStr">
        <is>
          <t>6,469</t>
        </is>
      </c>
      <c r="M1528" t="inlineStr">
        <is>
          <t>3,235</t>
        </is>
      </c>
    </row>
    <row r="1529">
      <c r="A1529" t="inlineStr">
        <is>
          <t>Fairfax</t>
        </is>
      </c>
      <c r="C1529" t="inlineStr">
        <is>
          <t/>
        </is>
      </c>
      <c r="D1529" t="inlineStr">
        <is>
          <t/>
        </is>
      </c>
      <c r="E1529" t="inlineStr">
        <is>
          <t>78,855</t>
        </is>
      </c>
      <c r="F1529" t="inlineStr">
        <is>
          <t/>
        </is>
      </c>
      <c r="G1529" t="inlineStr">
        <is>
          <t>--</t>
        </is>
      </c>
      <c r="H1529" t="inlineStr">
        <is>
          <t>17,399</t>
        </is>
      </c>
      <c r="J1529" t="inlineStr">
        <is>
          <t>44,158</t>
        </is>
      </c>
      <c r="K1529" t="inlineStr">
        <is>
          <t/>
        </is>
      </c>
      <c r="L1529" t="inlineStr">
        <is>
          <t>17,298</t>
        </is>
      </c>
      <c r="M1529" t="inlineStr">
        <is>
          <t/>
        </is>
      </c>
      <c r="N1529" t="inlineStr">
        <is>
          <t>-.</t>
        </is>
      </c>
    </row>
    <row r="1530">
      <c r="A1530" t="inlineStr">
        <is>
          <t>Fauquier</t>
        </is>
      </c>
      <c r="C1530" t="inlineStr">
        <is>
          <t/>
        </is>
      </c>
      <c r="D1530" t="inlineStr">
        <is>
          <t/>
        </is>
      </c>
      <c r="E1530" t="inlineStr">
        <is>
          <t>180,056</t>
        </is>
      </c>
      <c r="F1530" t="inlineStr">
        <is>
          <t>3,475</t>
        </is>
      </c>
      <c r="H1530" t="inlineStr">
        <is>
          <t>52,647</t>
        </is>
      </c>
      <c r="J1530" t="inlineStr">
        <is>
          <t>81,969</t>
        </is>
      </c>
      <c r="K1530" t="inlineStr">
        <is>
          <t/>
        </is>
      </c>
      <c r="L1530" t="inlineStr">
        <is>
          <t>34,971</t>
        </is>
      </c>
      <c r="M1530" t="inlineStr">
        <is>
          <t>6,994</t>
        </is>
      </c>
    </row>
    <row r="1531">
      <c r="A1531" t="inlineStr">
        <is>
          <t>Floyd</t>
        </is>
      </c>
      <c r="B1531" t="inlineStr">
        <is>
          <t/>
        </is>
      </c>
      <c r="C1531" t="inlineStr">
        <is>
          <t/>
        </is>
      </c>
      <c r="D1531" t="inlineStr">
        <is>
          <t/>
        </is>
      </c>
      <c r="E1531" t="inlineStr">
        <is>
          <t>131,487</t>
        </is>
      </c>
      <c r="F1531" t="inlineStr">
        <is>
          <t>13,752</t>
        </is>
      </c>
      <c r="H1531" t="inlineStr">
        <is>
          <t>44,561</t>
        </is>
      </c>
      <c r="J1531" t="inlineStr">
        <is>
          <t>63,964</t>
        </is>
      </c>
      <c r="K1531" t="inlineStr">
        <is>
          <t/>
        </is>
      </c>
      <c r="L1531" t="inlineStr">
        <is>
          <t>9,190</t>
        </is>
      </c>
      <c r="M1531" t="inlineStr">
        <is>
          <t/>
        </is>
      </c>
      <c r="N1531" t="inlineStr">
        <is>
          <t>--</t>
        </is>
      </c>
    </row>
    <row r="1532">
      <c r="A1532" t="inlineStr">
        <is>
          <t>F luvanna</t>
        </is>
      </c>
      <c r="C1532" t="inlineStr">
        <is>
          <t/>
        </is>
      </c>
      <c r="D1532" t="inlineStr">
        <is>
          <t/>
        </is>
      </c>
      <c r="E1532" t="inlineStr">
        <is>
          <t>132,590</t>
        </is>
      </c>
      <c r="F1532" t="inlineStr">
        <is>
          <t/>
        </is>
      </c>
      <c r="G1532" t="inlineStr">
        <is>
          <t>--</t>
        </is>
      </c>
      <c r="H1532" t="inlineStr">
        <is>
          <t>64,475</t>
        </is>
      </c>
      <c r="J1532" t="inlineStr">
        <is>
          <t>45,399</t>
        </is>
      </c>
      <c r="K1532" t="inlineStr">
        <is>
          <t>22,716</t>
        </is>
      </c>
      <c r="M1532" t="inlineStr">
        <is>
          <t/>
        </is>
      </c>
      <c r="N1532" t="inlineStr">
        <is>
          <t>--</t>
        </is>
      </c>
    </row>
    <row r="1533">
      <c r="A1533" t="inlineStr">
        <is>
          <t>Franklin</t>
        </is>
      </c>
      <c r="C1533" t="inlineStr">
        <is>
          <t/>
        </is>
      </c>
      <c r="D1533" t="inlineStr">
        <is>
          <t/>
        </is>
      </c>
      <c r="E1533" t="inlineStr">
        <is>
          <t>282,572</t>
        </is>
      </c>
      <c r="F1533" t="inlineStr">
        <is>
          <t>11,366</t>
        </is>
      </c>
      <c r="H1533" t="inlineStr">
        <is>
          <t>102,234</t>
        </is>
      </c>
      <c r="J1533" t="inlineStr">
        <is>
          <t>150,029</t>
        </is>
      </c>
      <c r="K1533" t="inlineStr">
        <is>
          <t/>
        </is>
      </c>
      <c r="L1533" t="inlineStr">
        <is>
          <t>15,155</t>
        </is>
      </c>
      <c r="M1533" t="inlineStr">
        <is>
          <t>3,788</t>
        </is>
      </c>
    </row>
    <row r="1534">
      <c r="A1534" t="inlineStr">
        <is>
          <t>Frederick</t>
        </is>
      </c>
      <c r="D1534" t="inlineStr">
        <is>
          <t/>
        </is>
      </c>
      <c r="E1534" t="inlineStr">
        <is>
          <t>130,606</t>
        </is>
      </c>
      <c r="F1534" t="inlineStr">
        <is>
          <t/>
        </is>
      </c>
      <c r="G1534" t="inlineStr">
        <is>
          <t>-</t>
        </is>
      </c>
      <c r="H1534" t="inlineStr">
        <is>
          <t>31,596</t>
        </is>
      </c>
      <c r="J1534" t="inlineStr">
        <is>
          <t>71,188</t>
        </is>
      </c>
      <c r="K1534" t="inlineStr">
        <is>
          <t/>
        </is>
      </c>
      <c r="L1534" t="inlineStr">
        <is>
          <t>27,822</t>
        </is>
      </c>
      <c r="M1534" t="inlineStr">
        <is>
          <t/>
        </is>
      </c>
      <c r="N1534" t="inlineStr">
        <is>
          <t>--</t>
        </is>
      </c>
    </row>
    <row r="1535">
      <c r="A1535" t="inlineStr">
        <is>
          <t>Gilrs</t>
        </is>
      </c>
      <c r="B1535" t="inlineStr">
        <is>
          <t/>
        </is>
      </c>
      <c r="C1535" t="inlineStr">
        <is>
          <t/>
        </is>
      </c>
      <c r="D1535" t="inlineStr">
        <is>
          <t/>
        </is>
      </c>
      <c r="E1535" t="inlineStr">
        <is>
          <t>165,781</t>
        </is>
      </c>
      <c r="F1535" t="inlineStr">
        <is>
          <t/>
        </is>
      </c>
      <c r="G1535" t="inlineStr">
        <is>
          <t>--</t>
        </is>
      </c>
      <c r="H1535" t="inlineStr">
        <is>
          <t>51,914</t>
        </is>
      </c>
      <c r="J1535" t="inlineStr">
        <is>
          <t>81,044</t>
        </is>
      </c>
      <c r="K1535" t="inlineStr">
        <is>
          <t/>
        </is>
      </c>
      <c r="L1535" t="inlineStr">
        <is>
          <t>28,110</t>
        </is>
      </c>
      <c r="M1535" t="inlineStr">
        <is>
          <t>4,713</t>
        </is>
      </c>
    </row>
    <row r="1536">
      <c r="A1536" t="inlineStr">
        <is>
          <t>Gloucester</t>
        </is>
      </c>
      <c r="D1536" t="inlineStr">
        <is>
          <t/>
        </is>
      </c>
      <c r="E1536" t="inlineStr">
        <is>
          <t>99,488</t>
        </is>
      </c>
      <c r="F1536" t="inlineStr">
        <is>
          <t>2,863</t>
        </is>
      </c>
      <c r="H1536" t="inlineStr">
        <is>
          <t>61,780</t>
        </is>
      </c>
      <c r="J1536" t="inlineStr">
        <is>
          <t>32,086</t>
        </is>
      </c>
      <c r="K1536" t="inlineStr">
        <is>
          <t/>
        </is>
      </c>
      <c r="L1536" t="inlineStr">
        <is>
          <t>2,759</t>
        </is>
      </c>
      <c r="M1536" t="inlineStr">
        <is>
          <t/>
        </is>
      </c>
      <c r="N1536" t="inlineStr">
        <is>
          <t>--</t>
        </is>
      </c>
    </row>
    <row r="1537">
      <c r="A1537" t="inlineStr">
        <is>
          <t>Goochiand</t>
        </is>
      </c>
      <c r="D1537" t="inlineStr">
        <is>
          <t/>
        </is>
      </c>
      <c r="E1537" t="inlineStr">
        <is>
          <t>123,054</t>
        </is>
      </c>
      <c r="F1537" t="inlineStr">
        <is>
          <t>9,534</t>
        </is>
      </c>
      <c r="H1537" t="inlineStr">
        <is>
          <t>45,539</t>
        </is>
      </c>
      <c r="J1537" t="inlineStr">
        <is>
          <t>64,803</t>
        </is>
      </c>
      <c r="K1537" t="inlineStr">
        <is>
          <t/>
        </is>
      </c>
      <c r="L1537" t="inlineStr">
        <is>
          <t>3,178</t>
        </is>
      </c>
      <c r="M1537" t="inlineStr">
        <is>
          <t/>
        </is>
      </c>
      <c r="N1537" t="inlineStr">
        <is>
          <t>--</t>
        </is>
      </c>
    </row>
    <row r="1538">
      <c r="A1538" t="inlineStr">
        <is>
          <t>Grnyson</t>
        </is>
      </c>
      <c r="C1538" t="inlineStr">
        <is>
          <t/>
        </is>
      </c>
      <c r="D1538" t="inlineStr">
        <is>
          <t/>
        </is>
      </c>
      <c r="E1538" t="inlineStr">
        <is>
          <t>149,318</t>
        </is>
      </c>
      <c r="F1538" t="inlineStr">
        <is>
          <t>4,306</t>
        </is>
      </c>
      <c r="H1538" t="inlineStr">
        <is>
          <t>28,i90</t>
        </is>
      </c>
      <c r="J1538" t="inlineStr">
        <is>
          <t>75,060</t>
        </is>
      </c>
      <c r="K1538" t="inlineStr">
        <is>
          <t/>
        </is>
      </c>
      <c r="L1538" t="inlineStr">
        <is>
          <t>37,046</t>
        </is>
      </c>
      <c r="M1538" t="inlineStr">
        <is>
          <t>4,116</t>
        </is>
      </c>
    </row>
    <row r="1539">
      <c r="A1539" t="inlineStr">
        <is>
          <t>Grerne</t>
        </is>
      </c>
      <c r="B1539" t="inlineStr">
        <is>
          <t/>
        </is>
      </c>
      <c r="C1539" t="inlineStr">
        <is>
          <t/>
        </is>
      </c>
      <c r="D1539" t="inlineStr">
        <is>
          <t/>
        </is>
      </c>
      <c r="E1539" t="inlineStr">
        <is>
          <t>49,387</t>
        </is>
      </c>
      <c r="F1539" t="inlineStr">
        <is>
          <t>3,516</t>
        </is>
      </c>
      <c r="H1539" t="inlineStr">
        <is>
          <t>17,003</t>
        </is>
      </c>
      <c r="J1539" t="inlineStr">
        <is>
          <t>25,467</t>
        </is>
      </c>
      <c r="K1539" t="inlineStr">
        <is>
          <t/>
        </is>
      </c>
      <c r="L1539" t="inlineStr">
        <is>
          <t>3,401</t>
        </is>
      </c>
      <c r="M1539" t="inlineStr">
        <is>
          <t/>
        </is>
      </c>
      <c r="N1539" t="inlineStr">
        <is>
          <t>-.</t>
        </is>
      </c>
    </row>
    <row r="1540">
      <c r="A1540" t="inlineStr">
        <is>
          <t>Greensville</t>
        </is>
      </c>
      <c r="D1540" t="inlineStr">
        <is>
          <t/>
        </is>
      </c>
      <c r="E1540" t="inlineStr">
        <is>
          <t>139,144</t>
        </is>
      </c>
      <c r="F1540" t="inlineStr">
        <is>
          <t>7,176</t>
        </is>
      </c>
      <c r="H1540" t="inlineStr">
        <is>
          <t>50,985</t>
        </is>
      </c>
      <c r="J1540" t="inlineStr">
        <is>
          <t>47,286</t>
        </is>
      </c>
      <c r="K1540" t="inlineStr">
        <is>
          <t>30,999</t>
        </is>
      </c>
      <c r="M1540" t="inlineStr">
        <is>
          <t>2,498</t>
        </is>
      </c>
    </row>
    <row r="1541">
      <c r="A1541" t="inlineStr">
        <is>
          <t>Halifax</t>
        </is>
      </c>
      <c r="C1541" t="inlineStr">
        <is>
          <t/>
        </is>
      </c>
      <c r="D1541" t="inlineStr">
        <is>
          <t/>
        </is>
      </c>
      <c r="E1541" t="inlineStr">
        <is>
          <t>347,578</t>
        </is>
      </c>
      <c r="F1541" t="inlineStr">
        <is>
          <t>25,562</t>
        </is>
      </c>
      <c r="H1541" t="inlineStr">
        <is>
          <t>125,477</t>
        </is>
      </c>
      <c r="J1541" t="inlineStr">
        <is>
          <t>147,677</t>
        </is>
      </c>
      <c r="K1541" t="inlineStr">
        <is>
          <t>45,211</t>
        </is>
      </c>
      <c r="M1541" t="inlineStr">
        <is>
          <t>3,651</t>
        </is>
      </c>
    </row>
    <row r="1542">
      <c r="A1542" t="inlineStr">
        <is>
          <t>Hampton</t>
        </is>
      </c>
      <c r="C1542" t="inlineStr">
        <is>
          <t/>
        </is>
      </c>
      <c r="D1542" t="inlineStr">
        <is>
          <t/>
        </is>
      </c>
      <c r="E1542" t="inlineStr">
        <is>
          <t>6,334</t>
        </is>
      </c>
      <c r="F1542" t="inlineStr">
        <is>
          <t/>
        </is>
      </c>
      <c r="G1542" t="inlineStr">
        <is>
          <t>105</t>
        </is>
      </c>
      <c r="H1542" t="inlineStr">
        <is>
          <t/>
        </is>
      </c>
      <c r="I1542" t="inlineStr">
        <is>
          <t>49</t>
        </is>
      </c>
      <c r="J1542" t="inlineStr">
        <is>
          <t>6,180</t>
        </is>
      </c>
      <c r="K1542" t="inlineStr">
        <is>
          <t/>
        </is>
      </c>
      <c r="L1542" t="inlineStr">
        <is>
          <t>--</t>
        </is>
      </c>
      <c r="M1542" t="inlineStr">
        <is>
          <t/>
        </is>
      </c>
      <c r="N1542" t="inlineStr">
        <is>
          <t>-.</t>
        </is>
      </c>
    </row>
    <row r="1543">
      <c r="A1543" t="inlineStr">
        <is>
          <t>Hanover</t>
        </is>
      </c>
      <c r="C1543" t="inlineStr">
        <is>
          <t/>
        </is>
      </c>
      <c r="D1543" t="inlineStr">
        <is>
          <t/>
        </is>
      </c>
      <c r="E1543" t="inlineStr">
        <is>
          <t>184,368</t>
        </is>
      </c>
      <c r="F1543" t="inlineStr">
        <is>
          <t>10,699</t>
        </is>
      </c>
      <c r="H1543" t="inlineStr">
        <is>
          <t>73,933</t>
        </is>
      </c>
      <c r="J1543" t="inlineStr">
        <is>
          <t>77,743</t>
        </is>
      </c>
      <c r="K1543" t="inlineStr">
        <is>
          <t/>
        </is>
      </c>
      <c r="L1543" t="inlineStr">
        <is>
          <t>19,126</t>
        </is>
      </c>
      <c r="M1543" t="inlineStr">
        <is>
          <t>2,867</t>
        </is>
      </c>
    </row>
    <row r="1544">
      <c r="A1544" t="inlineStr">
        <is>
          <t>Henrico</t>
        </is>
      </c>
      <c r="C1544" t="inlineStr">
        <is>
          <t/>
        </is>
      </c>
      <c r="D1544" t="inlineStr">
        <is>
          <t/>
        </is>
      </c>
      <c r="E1544" t="inlineStr">
        <is>
          <t>66,721</t>
        </is>
      </c>
      <c r="F1544" t="inlineStr">
        <is>
          <t>2,290</t>
        </is>
      </c>
      <c r="H1544" t="inlineStr">
        <is>
          <t>29,180</t>
        </is>
      </c>
      <c r="J1544" t="inlineStr">
        <is>
          <t>32,355</t>
        </is>
      </c>
      <c r="K1544" t="inlineStr">
        <is>
          <t/>
        </is>
      </c>
      <c r="L1544" t="inlineStr">
        <is>
          <t>2,896</t>
        </is>
      </c>
      <c r="M1544" t="inlineStr">
        <is>
          <t/>
        </is>
      </c>
      <c r="N1544" t="inlineStr">
        <is>
          <t>--</t>
        </is>
      </c>
    </row>
    <row r="1545">
      <c r="A1545" t="inlineStr">
        <is>
          <t>Henry</t>
        </is>
      </c>
      <c r="B1545" t="inlineStr">
        <is>
          <t/>
        </is>
      </c>
      <c r="C1545" t="inlineStr">
        <is>
          <t/>
        </is>
      </c>
      <c r="D1545" t="inlineStr">
        <is>
          <t/>
        </is>
      </c>
      <c r="E1545" t="inlineStr">
        <is>
          <t>175,769</t>
        </is>
      </c>
      <c r="F1545" t="inlineStr">
        <is>
          <t>16,894</t>
        </is>
      </c>
      <c r="H1545" t="inlineStr">
        <is>
          <t>67,267</t>
        </is>
      </c>
      <c r="J1545" t="inlineStr">
        <is>
          <t>70,843</t>
        </is>
      </c>
      <c r="K1545" t="inlineStr">
        <is>
          <t/>
        </is>
      </c>
      <c r="L1545" t="inlineStr">
        <is>
          <t>20,765</t>
        </is>
      </c>
      <c r="M1545" t="inlineStr">
        <is>
          <t/>
        </is>
      </c>
      <c r="N1545" t="inlineStr">
        <is>
          <t>--</t>
        </is>
      </c>
    </row>
    <row r="1546">
      <c r="A1546" t="inlineStr">
        <is>
          <t>Highland</t>
        </is>
      </c>
      <c r="C1546" t="inlineStr">
        <is>
          <t/>
        </is>
      </c>
      <c r="D1546" t="inlineStr">
        <is>
          <t/>
        </is>
      </c>
      <c r="E1546" t="inlineStr">
        <is>
          <t>194,889</t>
        </is>
      </c>
      <c r="F1546" t="inlineStr">
        <is>
          <t>10,069</t>
        </is>
      </c>
      <c r="H1546" t="inlineStr">
        <is>
          <t>63,380</t>
        </is>
      </c>
      <c r="J1546" t="inlineStr">
        <is>
          <t>69,692</t>
        </is>
      </c>
      <c r="K1546" t="inlineStr">
        <is>
          <t/>
        </is>
      </c>
      <c r="L1546" t="inlineStr">
        <is>
          <t>51,748</t>
        </is>
      </c>
      <c r="M1546" t="inlineStr">
        <is>
          <t/>
        </is>
      </c>
      <c r="N1546" t="inlineStr">
        <is>
          <t>--</t>
        </is>
      </c>
    </row>
    <row r="1547">
      <c r="A1547" t="inlineStr">
        <is>
          <t>Isle</t>
        </is>
      </c>
      <c r="B1547" t="inlineStr">
        <is>
          <t>of</t>
        </is>
      </c>
      <c r="C1547" t="inlineStr">
        <is>
          <t>Wighc</t>
        </is>
      </c>
      <c r="D1547" t="inlineStr">
        <is>
          <t/>
        </is>
      </c>
      <c r="E1547" t="inlineStr">
        <is>
          <t>117,326</t>
        </is>
      </c>
      <c r="F1547" t="inlineStr">
        <is>
          <t>8,496</t>
        </is>
      </c>
      <c r="H1547" t="inlineStr">
        <is>
          <t>47,036</t>
        </is>
      </c>
      <c r="J1547" t="inlineStr">
        <is>
          <t>49,865</t>
        </is>
      </c>
      <c r="K1547" t="inlineStr">
        <is>
          <t/>
        </is>
      </c>
      <c r="L1547" t="inlineStr">
        <is>
          <t>11,329</t>
        </is>
      </c>
      <c r="M1547" t="inlineStr">
        <is>
          <t/>
        </is>
      </c>
      <c r="N1547" t="inlineStr">
        <is>
          <t>--</t>
        </is>
      </c>
    </row>
    <row r="1548">
      <c r="A1548" t="inlineStr">
        <is>
          <t>lames</t>
        </is>
      </c>
      <c r="B1548" t="inlineStr">
        <is>
          <t>City</t>
        </is>
      </c>
      <c r="D1548" t="inlineStr">
        <is>
          <t/>
        </is>
      </c>
      <c r="E1548" t="inlineStr">
        <is>
          <t>59,954</t>
        </is>
      </c>
      <c r="F1548" t="inlineStr">
        <is>
          <t>4,997</t>
        </is>
      </c>
      <c r="H1548" t="inlineStr">
        <is>
          <t>22,378</t>
        </is>
      </c>
      <c r="J1548" t="inlineStr">
        <is>
          <t>25.528</t>
        </is>
      </c>
      <c r="K1548" t="inlineStr">
        <is>
          <t/>
        </is>
      </c>
      <c r="L1548" t="inlineStr">
        <is>
          <t>7,051</t>
        </is>
      </c>
      <c r="M1548" t="inlineStr">
        <is>
          <t/>
        </is>
      </c>
      <c r="N1548" t="inlineStr">
        <is>
          <t>--</t>
        </is>
      </c>
    </row>
    <row r="1549">
      <c r="A1549" t="inlineStr">
        <is>
          <t>King</t>
        </is>
      </c>
      <c r="B1549" t="inlineStr">
        <is>
          <t>and</t>
        </is>
      </c>
      <c r="C1549" t="inlineStr">
        <is>
          <t>Queen</t>
        </is>
      </c>
      <c r="D1549" t="inlineStr">
        <is>
          <t/>
        </is>
      </c>
      <c r="E1549" t="inlineStr">
        <is>
          <t>153,245</t>
        </is>
      </c>
      <c r="F1549" t="inlineStr">
        <is>
          <t>18,318</t>
        </is>
      </c>
      <c r="H1549" t="inlineStr">
        <is>
          <t>70,159</t>
        </is>
      </c>
      <c r="J1549" t="inlineStr">
        <is>
          <t>46,786</t>
        </is>
      </c>
      <c r="K1549" t="inlineStr">
        <is>
          <t/>
        </is>
      </c>
      <c r="L1549" t="inlineStr">
        <is>
          <t>14,236</t>
        </is>
      </c>
      <c r="M1549" t="inlineStr">
        <is>
          <t>3,746</t>
        </is>
      </c>
    </row>
    <row r="1550">
      <c r="A1550" t="inlineStr">
        <is>
          <t>~i~~</t>
        </is>
      </c>
      <c r="B1550" t="inlineStr">
        <is>
          <t>~ e n l - g p</t>
        </is>
      </c>
      <c r="D1550" t="inlineStr">
        <is>
          <t/>
        </is>
      </c>
      <c r="E1550" t="inlineStr">
        <is>
          <t>70,322</t>
        </is>
      </c>
      <c r="F1550" t="inlineStr">
        <is>
          <t>2,595</t>
        </is>
      </c>
      <c r="H1550" t="inlineStr">
        <is>
          <t>25,960</t>
        </is>
      </c>
      <c r="J1550" t="inlineStr">
        <is>
          <t>28,579</t>
        </is>
      </c>
      <c r="K1550" t="inlineStr">
        <is>
          <t/>
        </is>
      </c>
      <c r="L1550" t="inlineStr">
        <is>
          <t>12,979</t>
        </is>
      </c>
      <c r="M1550" t="inlineStr">
        <is>
          <t/>
        </is>
      </c>
      <c r="N1550" t="inlineStr">
        <is>
          <t>209</t>
        </is>
      </c>
    </row>
    <row r="1551">
      <c r="A1551" t="inlineStr">
        <is>
          <t>King</t>
        </is>
      </c>
      <c r="B1551" t="inlineStr">
        <is>
          <t>William</t>
        </is>
      </c>
      <c r="D1551" t="inlineStr">
        <is>
          <t/>
        </is>
      </c>
      <c r="E1551" t="inlineStr">
        <is>
          <t>113,537</t>
        </is>
      </c>
      <c r="F1551" t="inlineStr">
        <is>
          <t/>
        </is>
      </c>
      <c r="G1551" t="inlineStr">
        <is>
          <t>--</t>
        </is>
      </c>
      <c r="H1551" t="inlineStr">
        <is>
          <t>67,787</t>
        </is>
      </c>
      <c r="J1551" t="inlineStr">
        <is>
          <t>28,819</t>
        </is>
      </c>
      <c r="K1551" t="inlineStr">
        <is>
          <t/>
        </is>
      </c>
      <c r="L1551" t="inlineStr">
        <is>
          <t>14,512</t>
        </is>
      </c>
      <c r="M1551" t="inlineStr">
        <is>
          <t>2,419</t>
        </is>
      </c>
    </row>
    <row r="1552">
      <c r="A1552" t="inlineStr">
        <is>
          <t/>
        </is>
      </c>
      <c r="B1552" t="inlineStr">
        <is>
          <t/>
        </is>
      </c>
      <c r="C1552" t="inlineStr">
        <is>
          <t/>
        </is>
      </c>
      <c r="D1552" t="inlineStr">
        <is>
          <t/>
        </is>
      </c>
      <c r="E1552" t="inlineStr">
        <is>
          <t/>
        </is>
      </c>
      <c r="F1552" t="inlineStr">
        <is>
          <t/>
        </is>
      </c>
      <c r="G1552" t="inlineStr">
        <is>
          <t/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>Continued</t>
        </is>
      </c>
    </row>
    <row r="1553">
      <c r="A1553" t="inlineStr">
        <is>
          <t>Table</t>
        </is>
      </c>
      <c r="B1553" t="inlineStr">
        <is>
          <t>6.--Area</t>
        </is>
      </c>
      <c r="D1553" t="inlineStr">
        <is>
          <t>o f</t>
        </is>
      </c>
      <c r="E1553" t="inlineStr">
        <is>
          <t>timberland,</t>
        </is>
      </c>
      <c r="H1553" t="inlineStr">
        <is>
          <t/>
        </is>
      </c>
      <c r="I1553" t="inlineStr">
        <is>
          <t>by</t>
        </is>
      </c>
      <c r="J1553" t="inlineStr">
        <is>
          <t>county</t>
        </is>
      </c>
      <c r="L1553" t="inlineStr">
        <is>
          <t>and</t>
        </is>
      </c>
      <c r="M1553" t="inlineStr">
        <is>
          <t>stocking</t>
        </is>
      </c>
      <c r="N1553" t="inlineStr">
        <is>
          <t>claaa</t>
        </is>
      </c>
      <c r="O1553" t="inlineStr">
        <is>
          <t>of</t>
        </is>
      </c>
      <c r="P1553" t="inlineStr">
        <is>
          <t>growing-stock</t>
        </is>
      </c>
    </row>
    <row r="1554">
      <c r="A1554" t="inlineStr">
        <is>
          <t>trees,</t>
        </is>
      </c>
      <c r="B1554" t="inlineStr">
        <is>
          <t>Virginia,</t>
        </is>
      </c>
      <c r="E1554" t="inlineStr">
        <is>
          <t>1986--Continued</t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/>
        </is>
      </c>
      <c r="S1554" t="inlineStr">
        <is>
          <t/>
        </is>
      </c>
    </row>
    <row r="1555">
      <c r="A1555" t="inlineStr">
        <is>
          <t/>
        </is>
      </c>
      <c r="B1555" t="inlineStr">
        <is>
          <t/>
        </is>
      </c>
      <c r="C1555" t="inlineStr">
        <is>
          <t/>
        </is>
      </c>
      <c r="D1555" t="inlineStr">
        <is>
          <t/>
        </is>
      </c>
      <c r="E1555" t="inlineStr">
        <is>
          <t>A11</t>
        </is>
      </c>
      <c r="G1555" t="inlineStr">
        <is>
          <t/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>Stocking</t>
        </is>
      </c>
      <c r="M1555" t="inlineStr">
        <is>
          <t>class</t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</row>
    <row r="1556">
      <c r="A1556" t="inlineStr">
        <is>
          <t/>
        </is>
      </c>
      <c r="B1556" t="inlineStr">
        <is>
          <t>county</t>
        </is>
      </c>
      <c r="D1556" t="inlineStr">
        <is>
          <t/>
        </is>
      </c>
      <c r="E1556" t="inlineStr">
        <is>
          <t/>
        </is>
      </c>
      <c r="F1556" t="inlineStr">
        <is>
          <t/>
        </is>
      </c>
      <c r="G1556" t="inlineStr">
        <is>
          <t/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</row>
    <row r="1557">
      <c r="A1557" t="inlineStr">
        <is>
          <t/>
        </is>
      </c>
      <c r="B1557" t="inlineStr">
        <is>
          <t/>
        </is>
      </c>
      <c r="C1557" t="inlineStr">
        <is>
          <t/>
        </is>
      </c>
      <c r="D1557" t="inlineStr">
        <is>
          <t/>
        </is>
      </c>
      <c r="E1557" t="inlineStr">
        <is>
          <t>classes</t>
        </is>
      </c>
      <c r="G1557" t="inlineStr">
        <is>
          <t/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/>
        </is>
      </c>
      <c r="S1557" t="inlineStr">
        <is>
          <t/>
        </is>
      </c>
    </row>
    <row r="1558">
      <c r="A1558" t="inlineStr">
        <is>
          <t/>
        </is>
      </c>
      <c r="B1558" t="inlineStr">
        <is>
          <t/>
        </is>
      </c>
      <c r="C1558" t="inlineStr">
        <is>
          <t/>
        </is>
      </c>
      <c r="D1558" t="inlineStr">
        <is>
          <t/>
        </is>
      </c>
      <c r="E1558" t="inlineStr">
        <is>
          <t/>
        </is>
      </c>
      <c r="F1558" t="inlineStr">
        <is>
          <t/>
        </is>
      </c>
      <c r="G1558" t="inlineStr">
        <is>
          <t/>
        </is>
      </c>
      <c r="H1558" t="inlineStr">
        <is>
          <t/>
        </is>
      </c>
      <c r="I1558" t="inlineStr">
        <is>
          <t>&gt;</t>
        </is>
      </c>
      <c r="J1558" t="inlineStr">
        <is>
          <t>130</t>
        </is>
      </c>
      <c r="K1558" t="inlineStr">
        <is>
          <t>100-130</t>
        </is>
      </c>
      <c r="M1558" t="inlineStr">
        <is>
          <t>60-99</t>
        </is>
      </c>
      <c r="O1558" t="inlineStr">
        <is>
          <t/>
        </is>
      </c>
      <c r="P1558" t="inlineStr">
        <is>
          <t>16.7-59</t>
        </is>
      </c>
      <c r="R1558" t="inlineStr">
        <is>
          <t>
    </t>
        </is>
      </c>
      <c r="S1558" t="inlineStr">
        <is>
          <t>16.7</t>
        </is>
      </c>
    </row>
    <row r="1559">
      <c r="A1559" t="inlineStr">
        <is>
          <t/>
        </is>
      </c>
      <c r="B1559" t="inlineStr">
        <is>
          <t/>
        </is>
      </c>
      <c r="C1559" t="inlineStr">
        <is>
          <t/>
        </is>
      </c>
      <c r="D1559" t="inlineStr">
        <is>
          <t/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.</t>
        </is>
      </c>
      <c r="K1559" t="inlineStr">
        <is>
          <t>-</t>
        </is>
      </c>
      <c r="L1559" t="inlineStr">
        <is>
          <t>-- A-cr-e-s-. -.-</t>
        </is>
      </c>
      <c r="N1559" t="inlineStr">
        <is>
          <t>-</t>
        </is>
      </c>
      <c r="O1559" t="inlineStr">
        <is>
          <t>- -</t>
        </is>
      </c>
      <c r="P1559" t="inlineStr">
        <is>
          <t>-</t>
        </is>
      </c>
      <c r="Q1559" t="inlineStr">
        <is>
          <t>- .-</t>
        </is>
      </c>
      <c r="R1559" t="inlineStr">
        <is>
          <t>- .- -</t>
        </is>
      </c>
    </row>
    <row r="1560">
      <c r="A1560" t="inlineStr">
        <is>
          <t>Lancastrr</t>
        </is>
      </c>
      <c r="D1560" t="inlineStr">
        <is>
          <t/>
        </is>
      </c>
      <c r="E1560" t="inlineStr">
        <is>
          <t>52,896</t>
        </is>
      </c>
      <c r="G1560" t="inlineStr">
        <is>
          <t/>
        </is>
      </c>
      <c r="H1560" t="inlineStr">
        <is>
          <t/>
        </is>
      </c>
      <c r="I1560" t="inlineStr">
        <is>
          <t>5,682</t>
        </is>
      </c>
      <c r="K1560" t="inlineStr">
        <is>
          <t/>
        </is>
      </c>
      <c r="L1560" t="inlineStr">
        <is>
          <t>12,115</t>
        </is>
      </c>
      <c r="M1560" t="inlineStr">
        <is>
          <t>21,937</t>
        </is>
      </c>
      <c r="O1560" t="inlineStr">
        <is>
          <t/>
        </is>
      </c>
      <c r="P1560" t="inlineStr">
        <is>
          <t/>
        </is>
      </c>
      <c r="Q1560" t="inlineStr">
        <is>
          <t>13,162</t>
        </is>
      </c>
      <c r="R1560" t="inlineStr">
        <is>
          <t/>
        </is>
      </c>
      <c r="S1560" t="inlineStr">
        <is>
          <t>-.</t>
        </is>
      </c>
    </row>
    <row r="1561">
      <c r="A1561" t="inlineStr">
        <is>
          <t>Lee</t>
        </is>
      </c>
      <c r="B1561" t="inlineStr">
        <is>
          <t/>
        </is>
      </c>
      <c r="C1561" t="inlineStr">
        <is>
          <t/>
        </is>
      </c>
      <c r="D1561" t="inlineStr">
        <is>
          <t/>
        </is>
      </c>
      <c r="E1561" t="inlineStr">
        <is>
          <t>148,685</t>
        </is>
      </c>
      <c r="G1561" t="inlineStr">
        <is>
          <t/>
        </is>
      </c>
      <c r="H1561" t="inlineStr">
        <is>
          <t/>
        </is>
      </c>
      <c r="I1561" t="inlineStr">
        <is>
          <t>4,599</t>
        </is>
      </c>
      <c r="K1561" t="inlineStr">
        <is>
          <t/>
        </is>
      </c>
      <c r="L1561" t="inlineStr">
        <is>
          <t>27,469</t>
        </is>
      </c>
      <c r="M1561" t="inlineStr">
        <is>
          <t>83,510</t>
        </is>
      </c>
      <c r="O1561" t="inlineStr">
        <is>
          <t/>
        </is>
      </c>
      <c r="P1561" t="inlineStr">
        <is>
          <t/>
        </is>
      </c>
      <c r="Q1561" t="inlineStr">
        <is>
          <t>31,087</t>
        </is>
      </c>
      <c r="R1561" t="inlineStr">
        <is>
          <t/>
        </is>
      </c>
      <c r="S1561" t="inlineStr">
        <is>
          <t>--</t>
        </is>
      </c>
    </row>
    <row r="1562">
      <c r="A1562" t="inlineStr">
        <is>
          <t>Loudoun</t>
        </is>
      </c>
      <c r="B1562" t="inlineStr">
        <is>
          <t/>
        </is>
      </c>
      <c r="C1562" t="inlineStr">
        <is>
          <t/>
        </is>
      </c>
      <c r="D1562" t="inlineStr">
        <is>
          <t/>
        </is>
      </c>
      <c r="E1562" t="inlineStr">
        <is>
          <t>100,175</t>
        </is>
      </c>
      <c r="G1562" t="inlineStr">
        <is>
          <t/>
        </is>
      </c>
      <c r="H1562" t="inlineStr">
        <is>
          <t/>
        </is>
      </c>
      <c r="I1562" t="inlineStr">
        <is>
          <t/>
        </is>
      </c>
      <c r="J1562" t="inlineStr">
        <is>
          <t>--</t>
        </is>
      </c>
      <c r="K1562" t="inlineStr">
        <is>
          <t/>
        </is>
      </c>
      <c r="L1562" t="inlineStr">
        <is>
          <t>28,772</t>
        </is>
      </c>
      <c r="M1562" t="inlineStr">
        <is>
          <t>61,071</t>
        </is>
      </c>
      <c r="O1562" t="inlineStr">
        <is>
          <t/>
        </is>
      </c>
      <c r="P1562" t="inlineStr">
        <is>
          <t/>
        </is>
      </c>
      <c r="Q1562" t="inlineStr">
        <is>
          <t>10,132</t>
        </is>
      </c>
      <c r="R1562" t="inlineStr">
        <is>
          <t/>
        </is>
      </c>
      <c r="S1562" t="inlineStr">
        <is>
          <t>--</t>
        </is>
      </c>
    </row>
    <row r="1563">
      <c r="A1563" t="inlineStr">
        <is>
          <t>Louisa</t>
        </is>
      </c>
      <c r="B1563" t="inlineStr">
        <is>
          <t/>
        </is>
      </c>
      <c r="C1563" t="inlineStr">
        <is>
          <t/>
        </is>
      </c>
      <c r="D1563" t="inlineStr">
        <is>
          <t/>
        </is>
      </c>
      <c r="E1563" t="inlineStr">
        <is>
          <t>232,229</t>
        </is>
      </c>
      <c r="G1563" t="inlineStr">
        <is>
          <t/>
        </is>
      </c>
      <c r="H1563" t="inlineStr">
        <is>
          <t/>
        </is>
      </c>
      <c r="I1563" t="inlineStr">
        <is>
          <t>6,723</t>
        </is>
      </c>
      <c r="K1563" t="inlineStr">
        <is>
          <t/>
        </is>
      </c>
      <c r="L1563" t="inlineStr">
        <is>
          <t>84,124</t>
        </is>
      </c>
      <c r="M1563" t="inlineStr">
        <is>
          <t>120,758</t>
        </is>
      </c>
      <c r="O1563" t="inlineStr">
        <is>
          <t/>
        </is>
      </c>
      <c r="P1563" t="inlineStr">
        <is>
          <t>20,624</t>
        </is>
      </c>
      <c r="R1563" t="inlineStr">
        <is>
          <t/>
        </is>
      </c>
      <c r="S1563" t="inlineStr">
        <is>
          <t>--</t>
        </is>
      </c>
    </row>
    <row r="1564">
      <c r="A1564" t="inlineStr">
        <is>
          <t>Lunrnburg</t>
        </is>
      </c>
      <c r="D1564" t="inlineStr">
        <is>
          <t/>
        </is>
      </c>
      <c r="E1564" t="inlineStr">
        <is>
          <t>208,183</t>
        </is>
      </c>
      <c r="G1564" t="inlineStr">
        <is>
          <t/>
        </is>
      </c>
      <c r="H1564" t="inlineStr">
        <is>
          <t>10,761</t>
        </is>
      </c>
      <c r="K1564" t="inlineStr">
        <is>
          <t/>
        </is>
      </c>
      <c r="L1564" t="inlineStr">
        <is>
          <t>98,298</t>
        </is>
      </c>
      <c r="M1564" t="inlineStr">
        <is>
          <t>82,077</t>
        </is>
      </c>
      <c r="O1564" t="inlineStr">
        <is>
          <t/>
        </is>
      </c>
      <c r="P1564" t="inlineStr">
        <is>
          <t>17,047</t>
        </is>
      </c>
      <c r="R1564" t="inlineStr">
        <is>
          <t/>
        </is>
      </c>
      <c r="S1564" t="inlineStr">
        <is>
          <t>--</t>
        </is>
      </c>
    </row>
    <row r="1565">
      <c r="A1565" t="inlineStr">
        <is>
          <t>Madison</t>
        </is>
      </c>
      <c r="B1565" t="inlineStr">
        <is>
          <t/>
        </is>
      </c>
      <c r="C1565" t="inlineStr">
        <is>
          <t/>
        </is>
      </c>
      <c r="D1565" t="inlineStr">
        <is>
          <t/>
        </is>
      </c>
      <c r="E1565" t="inlineStr">
        <is>
          <t>86,031</t>
        </is>
      </c>
      <c r="G1565" t="inlineStr">
        <is>
          <t/>
        </is>
      </c>
      <c r="H1565" t="inlineStr">
        <is>
          <t/>
        </is>
      </c>
      <c r="I1565" t="inlineStr">
        <is>
          <t>3,690</t>
        </is>
      </c>
      <c r="K1565" t="inlineStr">
        <is>
          <t/>
        </is>
      </c>
      <c r="L1565" t="inlineStr">
        <is>
          <t>27,880</t>
        </is>
      </c>
      <c r="M1565" t="inlineStr">
        <is>
          <t>39,709</t>
        </is>
      </c>
      <c r="O1565" t="inlineStr">
        <is>
          <t/>
        </is>
      </c>
      <c r="P1565" t="inlineStr">
        <is>
          <t/>
        </is>
      </c>
      <c r="Q1565" t="inlineStr">
        <is>
          <t>14,758</t>
        </is>
      </c>
      <c r="R1565" t="inlineStr">
        <is>
          <t/>
        </is>
      </c>
      <c r="S1565" t="inlineStr">
        <is>
          <t>--</t>
        </is>
      </c>
    </row>
    <row r="1566">
      <c r="A1566" t="inlineStr">
        <is>
          <t>Hachews</t>
        </is>
      </c>
      <c r="B1566" t="inlineStr">
        <is>
          <t/>
        </is>
      </c>
      <c r="C1566" t="inlineStr">
        <is>
          <t/>
        </is>
      </c>
      <c r="D1566" t="inlineStr">
        <is>
          <t/>
        </is>
      </c>
      <c r="E1566" t="inlineStr">
        <is>
          <t>35,237</t>
        </is>
      </c>
      <c r="G1566" t="inlineStr">
        <is>
          <t/>
        </is>
      </c>
      <c r="H1566" t="inlineStr">
        <is>
          <t/>
        </is>
      </c>
      <c r="I1566" t="inlineStr">
        <is>
          <t>2,519</t>
        </is>
      </c>
      <c r="K1566" t="inlineStr">
        <is>
          <t/>
        </is>
      </c>
      <c r="L1566" t="inlineStr">
        <is>
          <t>20,122</t>
        </is>
      </c>
      <c r="M1566" t="inlineStr">
        <is>
          <t/>
        </is>
      </c>
      <c r="N1566" t="inlineStr">
        <is>
          <t>7,559</t>
        </is>
      </c>
      <c r="O1566" t="inlineStr">
        <is>
          <t/>
        </is>
      </c>
      <c r="P1566" t="inlineStr">
        <is>
          <t/>
        </is>
      </c>
      <c r="Q1566" t="inlineStr">
        <is>
          <t>5,037</t>
        </is>
      </c>
      <c r="R1566" t="inlineStr">
        <is>
          <t/>
        </is>
      </c>
      <c r="S1566" t="inlineStr">
        <is>
          <t>--</t>
        </is>
      </c>
    </row>
    <row r="1567">
      <c r="A1567" t="inlineStr">
        <is>
          <t>Mecklenburg</t>
        </is>
      </c>
      <c r="D1567" t="inlineStr">
        <is>
          <t/>
        </is>
      </c>
      <c r="E1567" t="inlineStr">
        <is>
          <t>259,926</t>
        </is>
      </c>
      <c r="G1567" t="inlineStr">
        <is>
          <t/>
        </is>
      </c>
      <c r="H1567" t="inlineStr">
        <is>
          <t/>
        </is>
      </c>
      <c r="I1567" t="inlineStr">
        <is>
          <t>8,485</t>
        </is>
      </c>
      <c r="K1567" t="inlineStr">
        <is>
          <t/>
        </is>
      </c>
      <c r="L1567" t="inlineStr">
        <is>
          <t>110,436</t>
        </is>
      </c>
      <c r="M1567" t="inlineStr">
        <is>
          <t>117,968</t>
        </is>
      </c>
      <c r="O1567" t="inlineStr">
        <is>
          <t/>
        </is>
      </c>
      <c r="P1567" t="inlineStr">
        <is>
          <t>23,037</t>
        </is>
      </c>
      <c r="R1567" t="inlineStr">
        <is>
          <t/>
        </is>
      </c>
      <c r="S1567" t="inlineStr">
        <is>
          <t>--</t>
        </is>
      </c>
    </row>
    <row r="1568">
      <c r="A1568" t="inlineStr">
        <is>
          <t>Middlesex</t>
        </is>
      </c>
      <c r="D1568" t="inlineStr">
        <is>
          <t/>
        </is>
      </c>
      <c r="E1568" t="inlineStr">
        <is>
          <t>51,470</t>
        </is>
      </c>
      <c r="G1568" t="inlineStr">
        <is>
          <t/>
        </is>
      </c>
      <c r="H1568" t="inlineStr">
        <is>
          <t/>
        </is>
      </c>
      <c r="I1568" t="inlineStr">
        <is>
          <t>3.527</t>
        </is>
      </c>
      <c r="K1568" t="inlineStr">
        <is>
          <t/>
        </is>
      </c>
      <c r="L1568" t="inlineStr">
        <is>
          <t>18.246</t>
        </is>
      </c>
      <c r="M1568" t="inlineStr">
        <is>
          <t>26,400</t>
        </is>
      </c>
      <c r="O1568" t="inlineStr">
        <is>
          <t/>
        </is>
      </c>
      <c r="P1568" t="inlineStr">
        <is>
          <t/>
        </is>
      </c>
      <c r="Q1568" t="inlineStr">
        <is>
          <t>3,297</t>
        </is>
      </c>
      <c r="R1568" t="inlineStr">
        <is>
          <t/>
        </is>
      </c>
      <c r="S1568" t="inlineStr">
        <is>
          <t>--</t>
        </is>
      </c>
    </row>
    <row r="1569">
      <c r="A1569" t="inlineStr">
        <is>
          <t>Montgomery</t>
        </is>
      </c>
      <c r="D1569" t="inlineStr">
        <is>
          <t/>
        </is>
      </c>
      <c r="E1569" t="inlineStr">
        <is>
          <t>146,000</t>
        </is>
      </c>
      <c r="G1569" t="inlineStr">
        <is>
          <t/>
        </is>
      </c>
      <c r="H1569" t="inlineStr">
        <is>
          <t/>
        </is>
      </c>
      <c r="I1569" t="inlineStr">
        <is>
          <t>5,825</t>
        </is>
      </c>
      <c r="K1569" t="inlineStr">
        <is>
          <t/>
        </is>
      </c>
      <c r="L1569" t="inlineStr">
        <is>
          <t>54,684</t>
        </is>
      </c>
      <c r="M1569" t="inlineStr">
        <is>
          <t>63,469</t>
        </is>
      </c>
      <c r="O1569" t="inlineStr">
        <is>
          <t/>
        </is>
      </c>
      <c r="P1569" t="inlineStr">
        <is>
          <t>22,022</t>
        </is>
      </c>
      <c r="R1569" t="inlineStr">
        <is>
          <t/>
        </is>
      </c>
      <c r="S1569" t="inlineStr">
        <is>
          <t>--</t>
        </is>
      </c>
    </row>
    <row r="1570">
      <c r="A1570" t="inlineStr">
        <is>
          <t>Nelson</t>
        </is>
      </c>
      <c r="B1570" t="inlineStr">
        <is>
          <t/>
        </is>
      </c>
      <c r="C1570" t="inlineStr">
        <is>
          <t/>
        </is>
      </c>
      <c r="D1570" t="inlineStr">
        <is>
          <t/>
        </is>
      </c>
      <c r="E1570" t="inlineStr">
        <is>
          <t>222,224</t>
        </is>
      </c>
      <c r="G1570" t="inlineStr">
        <is>
          <t/>
        </is>
      </c>
      <c r="H1570" t="inlineStr">
        <is>
          <t/>
        </is>
      </c>
      <c r="I1570" t="inlineStr">
        <is>
          <t>8,952</t>
        </is>
      </c>
      <c r="K1570" t="inlineStr">
        <is>
          <t/>
        </is>
      </c>
      <c r="L1570" t="inlineStr">
        <is>
          <t>66,411</t>
        </is>
      </c>
      <c r="M1570" t="inlineStr">
        <is>
          <t>116,266</t>
        </is>
      </c>
      <c r="O1570" t="inlineStr">
        <is>
          <t/>
        </is>
      </c>
      <c r="P1570" t="inlineStr">
        <is>
          <t>27,164</t>
        </is>
      </c>
      <c r="R1570" t="inlineStr">
        <is>
          <t/>
        </is>
      </c>
      <c r="S1570" t="inlineStr">
        <is>
          <t>3,431</t>
        </is>
      </c>
    </row>
    <row r="1571">
      <c r="A1571" t="inlineStr">
        <is>
          <t>New</t>
        </is>
      </c>
      <c r="B1571" t="inlineStr">
        <is>
          <t>Kent</t>
        </is>
      </c>
      <c r="C1571" t="inlineStr">
        <is>
          <t/>
        </is>
      </c>
      <c r="D1571" t="inlineStr">
        <is>
          <t/>
        </is>
      </c>
      <c r="E1571" t="inlineStr">
        <is>
          <t>102,268</t>
        </is>
      </c>
      <c r="G1571" t="inlineStr">
        <is>
          <t/>
        </is>
      </c>
      <c r="H1571" t="inlineStr">
        <is>
          <t>12,425</t>
        </is>
      </c>
      <c r="K1571" t="inlineStr">
        <is>
          <t/>
        </is>
      </c>
      <c r="L1571" t="inlineStr">
        <is>
          <t>36,952</t>
        </is>
      </c>
      <c r="M1571" t="inlineStr">
        <is>
          <t>39,554</t>
        </is>
      </c>
      <c r="O1571" t="inlineStr">
        <is>
          <t/>
        </is>
      </c>
      <c r="P1571" t="inlineStr">
        <is>
          <t>10,578</t>
        </is>
      </c>
      <c r="R1571" t="inlineStr">
        <is>
          <t/>
        </is>
      </c>
      <c r="S1571" t="inlineStr">
        <is>
          <t>2,759</t>
        </is>
      </c>
    </row>
    <row r="1572">
      <c r="A1572" t="inlineStr">
        <is>
          <t>Newport</t>
        </is>
      </c>
      <c r="B1572" t="inlineStr">
        <is>
          <t>News</t>
        </is>
      </c>
      <c r="D1572" t="inlineStr">
        <is>
          <t/>
        </is>
      </c>
      <c r="E1572" t="inlineStr">
        <is>
          <t>10,695</t>
        </is>
      </c>
      <c r="G1572" t="inlineStr">
        <is>
          <t/>
        </is>
      </c>
      <c r="H1572" t="inlineStr">
        <is>
          <t/>
        </is>
      </c>
      <c r="I1572" t="inlineStr">
        <is>
          <t>2,972</t>
        </is>
      </c>
      <c r="K1572" t="inlineStr">
        <is>
          <t/>
        </is>
      </c>
      <c r="L1572" t="inlineStr">
        <is>
          <t>1,376</t>
        </is>
      </c>
      <c r="M1572" t="inlineStr">
        <is>
          <t/>
        </is>
      </c>
      <c r="N1572" t="inlineStr">
        <is>
          <t>4,971</t>
        </is>
      </c>
      <c r="O1572" t="inlineStr">
        <is>
          <t/>
        </is>
      </c>
      <c r="P1572" t="inlineStr">
        <is>
          <t/>
        </is>
      </c>
      <c r="Q1572" t="inlineStr">
        <is>
          <t>1,376</t>
        </is>
      </c>
      <c r="R1572" t="inlineStr">
        <is>
          <t/>
        </is>
      </c>
      <c r="S1572" t="inlineStr">
        <is>
          <t>--</t>
        </is>
      </c>
    </row>
    <row r="1573">
      <c r="A1573" t="inlineStr">
        <is>
          <t>Norchampcon</t>
        </is>
      </c>
      <c r="D1573" t="inlineStr">
        <is>
          <t/>
        </is>
      </c>
      <c r="E1573" t="inlineStr">
        <is>
          <t>29,316</t>
        </is>
      </c>
      <c r="G1573" t="inlineStr">
        <is>
          <t/>
        </is>
      </c>
      <c r="H1573" t="inlineStr">
        <is>
          <t/>
        </is>
      </c>
      <c r="I1573" t="inlineStr">
        <is>
          <t>2,425</t>
        </is>
      </c>
      <c r="K1573" t="inlineStr">
        <is>
          <t/>
        </is>
      </c>
      <c r="L1573" t="inlineStr">
        <is>
          <t>19,616</t>
        </is>
      </c>
      <c r="M1573" t="inlineStr">
        <is>
          <t/>
        </is>
      </c>
      <c r="N1573" t="inlineStr">
        <is>
          <t>4,850</t>
        </is>
      </c>
      <c r="O1573" t="inlineStr">
        <is>
          <t/>
        </is>
      </c>
      <c r="P1573" t="inlineStr">
        <is>
          <t/>
        </is>
      </c>
      <c r="Q1573" t="inlineStr">
        <is>
          <t>2,425</t>
        </is>
      </c>
      <c r="R1573" t="inlineStr">
        <is>
          <t/>
        </is>
      </c>
      <c r="S1573" t="inlineStr">
        <is>
          <t>--</t>
        </is>
      </c>
    </row>
    <row r="1574">
      <c r="A1574" t="inlineStr">
        <is>
          <t>Northumberland</t>
        </is>
      </c>
      <c r="D1574" t="inlineStr">
        <is>
          <t/>
        </is>
      </c>
      <c r="E1574" t="inlineStr">
        <is>
          <t>67.888</t>
        </is>
      </c>
      <c r="G1574" t="inlineStr">
        <is>
          <t/>
        </is>
      </c>
      <c r="H1574" t="inlineStr">
        <is>
          <t/>
        </is>
      </c>
      <c r="I1574" t="inlineStr">
        <is>
          <t>2,8115</t>
        </is>
      </c>
      <c r="K1574" t="inlineStr">
        <is>
          <t/>
        </is>
      </c>
      <c r="L1574" t="inlineStr">
        <is>
          <t>11,350</t>
        </is>
      </c>
      <c r="M1574" t="inlineStr">
        <is>
          <t>39,588</t>
        </is>
      </c>
      <c r="O1574" t="inlineStr">
        <is>
          <t/>
        </is>
      </c>
      <c r="P1574" t="inlineStr">
        <is>
          <t>11,260</t>
        </is>
      </c>
      <c r="R1574" t="inlineStr">
        <is>
          <t/>
        </is>
      </c>
      <c r="S1574" t="inlineStr">
        <is>
          <t>2,845</t>
        </is>
      </c>
    </row>
    <row r="1575">
      <c r="A1575" t="inlineStr">
        <is>
          <t>Nottoway</t>
        </is>
      </c>
      <c r="C1575" t="inlineStr">
        <is>
          <t/>
        </is>
      </c>
      <c r="D1575" t="inlineStr">
        <is>
          <t/>
        </is>
      </c>
      <c r="E1575" t="inlineStr">
        <is>
          <t>140,994</t>
        </is>
      </c>
      <c r="G1575" t="inlineStr">
        <is>
          <t/>
        </is>
      </c>
      <c r="H1575" t="inlineStr">
        <is>
          <t/>
        </is>
      </c>
      <c r="I1575" t="inlineStr">
        <is>
          <t>9,283</t>
        </is>
      </c>
      <c r="K1575" t="inlineStr">
        <is>
          <t/>
        </is>
      </c>
      <c r="L1575" t="inlineStr">
        <is>
          <t>78,994</t>
        </is>
      </c>
      <c r="M1575" t="inlineStr">
        <is>
          <t>35,129</t>
        </is>
      </c>
      <c r="O1575" t="inlineStr">
        <is>
          <t/>
        </is>
      </c>
      <c r="P1575" t="inlineStr">
        <is>
          <t>17,588</t>
        </is>
      </c>
      <c r="R1575" t="inlineStr">
        <is>
          <t/>
        </is>
      </c>
      <c r="S1575" t="inlineStr">
        <is>
          <t>.-</t>
        </is>
      </c>
    </row>
    <row r="1576">
      <c r="A1576" t="inlineStr">
        <is>
          <t>Orange</t>
        </is>
      </c>
      <c r="B1576" t="inlineStr">
        <is>
          <t/>
        </is>
      </c>
      <c r="C1576" t="inlineStr">
        <is>
          <t/>
        </is>
      </c>
      <c r="D1576" t="inlineStr">
        <is>
          <t/>
        </is>
      </c>
      <c r="E1576" t="inlineStr">
        <is>
          <t>120,165</t>
        </is>
      </c>
      <c r="G1576" t="inlineStr">
        <is>
          <t/>
        </is>
      </c>
      <c r="H1576" t="inlineStr">
        <is>
          <t/>
        </is>
      </c>
      <c r="I1576" t="inlineStr">
        <is>
          <t>3,413</t>
        </is>
      </c>
      <c r="K1576" t="inlineStr">
        <is>
          <t/>
        </is>
      </c>
      <c r="L1576" t="inlineStr">
        <is>
          <t>27,831</t>
        </is>
      </c>
      <c r="M1576" t="inlineStr">
        <is>
          <t>71,858</t>
        </is>
      </c>
      <c r="O1576" t="inlineStr">
        <is>
          <t/>
        </is>
      </c>
      <c r="P1576" t="inlineStr">
        <is>
          <t>17,063</t>
        </is>
      </c>
      <c r="R1576" t="inlineStr">
        <is>
          <t/>
        </is>
      </c>
      <c r="S1576" t="inlineStr">
        <is>
          <t>-.</t>
        </is>
      </c>
    </row>
    <row r="1577">
      <c r="A1577" t="inlineStr">
        <is>
          <t>Page</t>
        </is>
      </c>
      <c r="B1577" t="inlineStr">
        <is>
          <t/>
        </is>
      </c>
      <c r="C1577" t="inlineStr">
        <is>
          <t/>
        </is>
      </c>
      <c r="D1577" t="inlineStr">
        <is>
          <t/>
        </is>
      </c>
      <c r="E1577" t="inlineStr">
        <is>
          <t>81,161</t>
        </is>
      </c>
      <c r="G1577" t="inlineStr">
        <is>
          <t/>
        </is>
      </c>
      <c r="H1577" t="inlineStr">
        <is>
          <t/>
        </is>
      </c>
      <c r="I1577" t="inlineStr">
        <is>
          <t/>
        </is>
      </c>
      <c r="J1577" t="inlineStr">
        <is>
          <t>--</t>
        </is>
      </c>
      <c r="K1577" t="inlineStr">
        <is>
          <t/>
        </is>
      </c>
      <c r="L1577" t="inlineStr">
        <is>
          <t>10,092</t>
        </is>
      </c>
      <c r="M1577" t="inlineStr">
        <is>
          <t>39,893</t>
        </is>
      </c>
      <c r="O1577" t="inlineStr">
        <is>
          <t/>
        </is>
      </c>
      <c r="P1577" t="inlineStr">
        <is>
          <t>31,176</t>
        </is>
      </c>
      <c r="R1577" t="inlineStr">
        <is>
          <t/>
        </is>
      </c>
      <c r="S1577" t="inlineStr">
        <is>
          <t>--</t>
        </is>
      </c>
    </row>
    <row r="1578">
      <c r="A1578" t="inlineStr">
        <is>
          <t>Parrick</t>
        </is>
      </c>
      <c r="B1578" t="inlineStr">
        <is>
          <t/>
        </is>
      </c>
      <c r="C1578" t="inlineStr">
        <is>
          <t/>
        </is>
      </c>
      <c r="D1578" t="inlineStr">
        <is>
          <t/>
        </is>
      </c>
      <c r="E1578" t="inlineStr">
        <is>
          <t>217,454</t>
        </is>
      </c>
      <c r="G1578" t="inlineStr">
        <is>
          <t/>
        </is>
      </c>
      <c r="H1578" t="inlineStr">
        <is>
          <t/>
        </is>
      </c>
      <c r="I1578" t="inlineStr">
        <is>
          <t>9,831</t>
        </is>
      </c>
      <c r="K1578" t="inlineStr">
        <is>
          <t/>
        </is>
      </c>
      <c r="L1578" t="inlineStr">
        <is>
          <t>33,155</t>
        </is>
      </c>
      <c r="M1578" t="inlineStr">
        <is>
          <t>115,623</t>
        </is>
      </c>
      <c r="O1578" t="inlineStr">
        <is>
          <t/>
        </is>
      </c>
      <c r="P1578" t="inlineStr">
        <is>
          <t>58,845</t>
        </is>
      </c>
      <c r="R1578" t="inlineStr">
        <is>
          <t/>
        </is>
      </c>
      <c r="S1578" t="inlineStr">
        <is>
          <t>--</t>
        </is>
      </c>
    </row>
    <row r="1579">
      <c r="A1579" t="inlineStr">
        <is>
          <t>Pitcsylvania</t>
        </is>
      </c>
      <c r="D1579" t="inlineStr">
        <is>
          <t/>
        </is>
      </c>
      <c r="E1579" t="inlineStr">
        <is>
          <t>400,658</t>
        </is>
      </c>
      <c r="G1579" t="inlineStr">
        <is>
          <t/>
        </is>
      </c>
      <c r="H1579" t="inlineStr">
        <is>
          <t>16,053</t>
        </is>
      </c>
      <c r="K1579" t="inlineStr">
        <is>
          <t/>
        </is>
      </c>
      <c r="L1579" t="inlineStr">
        <is>
          <t>148,940</t>
        </is>
      </c>
      <c r="M1579" t="inlineStr">
        <is>
          <t>173,045</t>
        </is>
      </c>
      <c r="O1579" t="inlineStr">
        <is>
          <t/>
        </is>
      </c>
      <c r="P1579" t="inlineStr">
        <is>
          <t>45,748</t>
        </is>
      </c>
      <c r="R1579" t="inlineStr">
        <is>
          <t>16,852</t>
        </is>
      </c>
    </row>
    <row r="1580">
      <c r="A1580" t="inlineStr">
        <is>
          <t>Powhatan</t>
        </is>
      </c>
      <c r="C1580" t="inlineStr">
        <is>
          <t/>
        </is>
      </c>
      <c r="D1580" t="inlineStr">
        <is>
          <t/>
        </is>
      </c>
      <c r="E1580" t="inlineStr">
        <is>
          <t>127,998</t>
        </is>
      </c>
      <c r="G1580" t="inlineStr">
        <is>
          <t/>
        </is>
      </c>
      <c r="H1580" t="inlineStr">
        <is>
          <t/>
        </is>
      </c>
      <c r="I1580" t="inlineStr">
        <is>
          <t/>
        </is>
      </c>
      <c r="J1580" t="inlineStr">
        <is>
          <t>--</t>
        </is>
      </c>
      <c r="K1580" t="inlineStr">
        <is>
          <t/>
        </is>
      </c>
      <c r="L1580" t="inlineStr">
        <is>
          <t>68,053</t>
        </is>
      </c>
      <c r="M1580" t="inlineStr">
        <is>
          <t>56,028</t>
        </is>
      </c>
      <c r="O1580" t="inlineStr">
        <is>
          <t/>
        </is>
      </c>
      <c r="P1580" t="inlineStr">
        <is>
          <t/>
        </is>
      </c>
      <c r="Q1580" t="inlineStr">
        <is>
          <t>3,917</t>
        </is>
      </c>
      <c r="R1580" t="inlineStr">
        <is>
          <t/>
        </is>
      </c>
      <c r="S1580" t="inlineStr">
        <is>
          <t>.-</t>
        </is>
      </c>
    </row>
    <row r="1581">
      <c r="A1581" t="inlineStr">
        <is>
          <t>Prince</t>
        </is>
      </c>
      <c r="B1581" t="inlineStr">
        <is>
          <t>Edward</t>
        </is>
      </c>
      <c r="D1581" t="inlineStr">
        <is>
          <t/>
        </is>
      </c>
      <c r="E1581" t="inlineStr">
        <is>
          <t>160,816</t>
        </is>
      </c>
      <c r="G1581" t="inlineStr">
        <is>
          <t/>
        </is>
      </c>
      <c r="H1581" t="inlineStr">
        <is>
          <t/>
        </is>
      </c>
      <c r="I1581" t="inlineStr">
        <is>
          <t>7,670</t>
        </is>
      </c>
      <c r="K1581" t="inlineStr">
        <is>
          <t/>
        </is>
      </c>
      <c r="L1581" t="inlineStr">
        <is>
          <t>60,729</t>
        </is>
      </c>
      <c r="M1581" t="inlineStr">
        <is>
          <t>67,294</t>
        </is>
      </c>
      <c r="O1581" t="inlineStr">
        <is>
          <t/>
        </is>
      </c>
      <c r="P1581" t="inlineStr">
        <is>
          <t>18,312</t>
        </is>
      </c>
      <c r="R1581" t="inlineStr">
        <is>
          <t/>
        </is>
      </c>
      <c r="S1581" t="inlineStr">
        <is>
          <t>6,811</t>
        </is>
      </c>
    </row>
    <row r="1582">
      <c r="A1582" t="inlineStr">
        <is>
          <t>Prince</t>
        </is>
      </c>
      <c r="B1582" t="inlineStr">
        <is>
          <t>George</t>
        </is>
      </c>
      <c r="D1582" t="inlineStr">
        <is>
          <t/>
        </is>
      </c>
      <c r="E1582" t="inlineStr">
        <is>
          <t>118,282</t>
        </is>
      </c>
      <c r="G1582" t="inlineStr">
        <is>
          <t/>
        </is>
      </c>
      <c r="H1582" t="inlineStr">
        <is>
          <t>10,709</t>
        </is>
      </c>
      <c r="K1582" t="inlineStr">
        <is>
          <t/>
        </is>
      </c>
      <c r="L1582" t="inlineStr">
        <is>
          <t>51,850</t>
        </is>
      </c>
      <c r="M1582" t="inlineStr">
        <is>
          <t>52,641</t>
        </is>
      </c>
      <c r="O1582" t="inlineStr">
        <is>
          <t/>
        </is>
      </c>
      <c r="P1582" t="inlineStr">
        <is>
          <t/>
        </is>
      </c>
      <c r="Q1582" t="inlineStr">
        <is>
          <t>3,082</t>
        </is>
      </c>
      <c r="R1582" t="inlineStr">
        <is>
          <t/>
        </is>
      </c>
      <c r="S1582" t="inlineStr">
        <is>
          <t>--</t>
        </is>
      </c>
    </row>
    <row r="1583">
      <c r="A1583" t="inlineStr">
        <is>
          <t>Prince</t>
        </is>
      </c>
      <c r="B1583" t="inlineStr">
        <is>
          <t>William</t>
        </is>
      </c>
      <c r="D1583" t="inlineStr">
        <is>
          <t/>
        </is>
      </c>
      <c r="E1583" t="inlineStr">
        <is>
          <t>100,742</t>
        </is>
      </c>
      <c r="G1583" t="inlineStr">
        <is>
          <t/>
        </is>
      </c>
      <c r="H1583" t="inlineStr">
        <is>
          <t/>
        </is>
      </c>
      <c r="I1583" t="inlineStr">
        <is>
          <t>4,166</t>
        </is>
      </c>
      <c r="K1583" t="inlineStr">
        <is>
          <t/>
        </is>
      </c>
      <c r="L1583" t="inlineStr">
        <is>
          <t>22,816</t>
        </is>
      </c>
      <c r="M1583" t="inlineStr">
        <is>
          <t>73,760</t>
        </is>
      </c>
      <c r="O1583" t="inlineStr">
        <is>
          <t/>
        </is>
      </c>
      <c r="P1583" t="inlineStr">
        <is>
          <t/>
        </is>
      </c>
      <c r="Q1583" t="inlineStr">
        <is>
          <t>--</t>
        </is>
      </c>
      <c r="R1583" t="inlineStr">
        <is>
          <t/>
        </is>
      </c>
      <c r="S1583" t="inlineStr">
        <is>
          <t>-.</t>
        </is>
      </c>
    </row>
    <row r="1584">
      <c r="A1584" t="inlineStr">
        <is>
          <t>Pulaski</t>
        </is>
      </c>
      <c r="B1584" t="inlineStr">
        <is>
          <t/>
        </is>
      </c>
      <c r="C1584" t="inlineStr">
        <is>
          <t/>
        </is>
      </c>
      <c r="D1584" t="inlineStr">
        <is>
          <t/>
        </is>
      </c>
      <c r="E1584" t="inlineStr">
        <is>
          <t>116,929</t>
        </is>
      </c>
      <c r="G1584" t="inlineStr">
        <is>
          <t/>
        </is>
      </c>
      <c r="H1584" t="inlineStr">
        <is>
          <t/>
        </is>
      </c>
      <c r="I1584" t="inlineStr">
        <is>
          <t/>
        </is>
      </c>
      <c r="J1584" t="inlineStr">
        <is>
          <t>.-</t>
        </is>
      </c>
      <c r="K1584" t="inlineStr">
        <is>
          <t/>
        </is>
      </c>
      <c r="L1584" t="inlineStr">
        <is>
          <t>8,257</t>
        </is>
      </c>
      <c r="M1584" t="inlineStr">
        <is>
          <t>69,581</t>
        </is>
      </c>
      <c r="O1584" t="inlineStr">
        <is>
          <t/>
        </is>
      </c>
      <c r="P1584" t="inlineStr">
        <is>
          <t>33,249</t>
        </is>
      </c>
      <c r="R1584" t="inlineStr">
        <is>
          <t/>
        </is>
      </c>
      <c r="S1584" t="inlineStr">
        <is>
          <t>5,842</t>
        </is>
      </c>
    </row>
    <row r="1585">
      <c r="A1585" t="inlineStr">
        <is>
          <t>Rappahannock</t>
        </is>
      </c>
      <c r="D1585" t="inlineStr">
        <is>
          <t/>
        </is>
      </c>
      <c r="E1585" t="inlineStr">
        <is>
          <t>13,707</t>
        </is>
      </c>
      <c r="G1585" t="inlineStr">
        <is>
          <t/>
        </is>
      </c>
      <c r="H1585" t="inlineStr">
        <is>
          <t/>
        </is>
      </c>
      <c r="I1585" t="inlineStr">
        <is>
          <t/>
        </is>
      </c>
      <c r="J1585" t="inlineStr">
        <is>
          <t>--</t>
        </is>
      </c>
      <c r="K1585" t="inlineStr">
        <is>
          <t/>
        </is>
      </c>
      <c r="L1585" t="inlineStr">
        <is>
          <t>16,748</t>
        </is>
      </c>
      <c r="M1585" t="inlineStr">
        <is>
          <t>26,815</t>
        </is>
      </c>
      <c r="O1585" t="inlineStr">
        <is>
          <t/>
        </is>
      </c>
      <c r="P1585" t="inlineStr">
        <is>
          <t>26,795</t>
        </is>
      </c>
      <c r="R1585" t="inlineStr">
        <is>
          <t/>
        </is>
      </c>
      <c r="S1585" t="inlineStr">
        <is>
          <t>3,349</t>
        </is>
      </c>
    </row>
    <row r="1586">
      <c r="A1586" t="inlineStr">
        <is>
          <t>Richmond</t>
        </is>
      </c>
      <c r="C1586" t="inlineStr">
        <is>
          <t/>
        </is>
      </c>
      <c r="D1586" t="inlineStr">
        <is>
          <t/>
        </is>
      </c>
      <c r="E1586" t="inlineStr">
        <is>
          <t>76,818</t>
        </is>
      </c>
      <c r="G1586" t="inlineStr">
        <is>
          <t/>
        </is>
      </c>
      <c r="H1586" t="inlineStr">
        <is>
          <t>10,919</t>
        </is>
      </c>
      <c r="K1586" t="inlineStr">
        <is>
          <t/>
        </is>
      </c>
      <c r="L1586" t="inlineStr">
        <is>
          <t>23,287</t>
        </is>
      </c>
      <c r="M1586" t="inlineStr">
        <is>
          <t>29,979</t>
        </is>
      </c>
      <c r="O1586" t="inlineStr">
        <is>
          <t/>
        </is>
      </c>
      <c r="P1586" t="inlineStr">
        <is>
          <t>12,633</t>
        </is>
      </c>
      <c r="R1586" t="inlineStr">
        <is>
          <t/>
        </is>
      </c>
      <c r="S1586" t="inlineStr">
        <is>
          <t>--</t>
        </is>
      </c>
    </row>
    <row r="1587">
      <c r="A1587" t="inlineStr">
        <is>
          <t>Roanoke</t>
        </is>
      </c>
      <c r="B1587" t="inlineStr">
        <is>
          <t/>
        </is>
      </c>
      <c r="C1587" t="inlineStr">
        <is>
          <t/>
        </is>
      </c>
      <c r="D1587" t="inlineStr">
        <is>
          <t/>
        </is>
      </c>
      <c r="E1587" t="inlineStr">
        <is>
          <t>99,622</t>
        </is>
      </c>
      <c r="G1587" t="inlineStr">
        <is>
          <t/>
        </is>
      </c>
      <c r="H1587" t="inlineStr">
        <is>
          <t/>
        </is>
      </c>
      <c r="I1587" t="inlineStr">
        <is>
          <t>4,508</t>
        </is>
      </c>
      <c r="K1587" t="inlineStr">
        <is>
          <t/>
        </is>
      </c>
      <c r="L1587" t="inlineStr">
        <is>
          <t>22,543</t>
        </is>
      </c>
      <c r="M1587" t="inlineStr">
        <is>
          <t>56,508</t>
        </is>
      </c>
      <c r="O1587" t="inlineStr">
        <is>
          <t/>
        </is>
      </c>
      <c r="P1587" t="inlineStr">
        <is>
          <t>16,063</t>
        </is>
      </c>
      <c r="R1587" t="inlineStr">
        <is>
          <t/>
        </is>
      </c>
      <c r="S1587" t="inlineStr">
        <is>
          <t>--</t>
        </is>
      </c>
    </row>
    <row r="1588">
      <c r="A1588" t="inlineStr">
        <is>
          <t>Rozkbridge</t>
        </is>
      </c>
      <c r="D1588" t="inlineStr">
        <is>
          <t/>
        </is>
      </c>
      <c r="E1588" t="inlineStr">
        <is>
          <t>234,494</t>
        </is>
      </c>
      <c r="G1588" t="inlineStr">
        <is>
          <t/>
        </is>
      </c>
      <c r="H1588" t="inlineStr">
        <is>
          <t/>
        </is>
      </c>
      <c r="I1588" t="inlineStr">
        <is>
          <t>8,796</t>
        </is>
      </c>
      <c r="K1588" t="inlineStr">
        <is>
          <t/>
        </is>
      </c>
      <c r="L1588" t="inlineStr">
        <is>
          <t>51,297</t>
        </is>
      </c>
      <c r="M1588" t="inlineStr">
        <is>
          <t>130,232</t>
        </is>
      </c>
      <c r="O1588" t="inlineStr">
        <is>
          <t/>
        </is>
      </c>
      <c r="P1588" t="inlineStr">
        <is>
          <t>44,169</t>
        </is>
      </c>
      <c r="R1588" t="inlineStr">
        <is>
          <t/>
        </is>
      </c>
      <c r="S1588" t="inlineStr">
        <is>
          <t>--</t>
        </is>
      </c>
    </row>
    <row r="1589">
      <c r="A1589" t="inlineStr">
        <is>
          <t>Rockingham</t>
        </is>
      </c>
      <c r="D1589" t="inlineStr">
        <is>
          <t/>
        </is>
      </c>
      <c r="E1589" t="inlineStr">
        <is>
          <t>256,501</t>
        </is>
      </c>
      <c r="G1589" t="inlineStr">
        <is>
          <t/>
        </is>
      </c>
      <c r="H1589" t="inlineStr">
        <is>
          <t/>
        </is>
      </c>
      <c r="I1589" t="inlineStr">
        <is>
          <t>4,1%</t>
        </is>
      </c>
      <c r="K1589" t="inlineStr">
        <is>
          <t/>
        </is>
      </c>
      <c r="L1589" t="inlineStr">
        <is>
          <t>40,054</t>
        </is>
      </c>
      <c r="M1589" t="inlineStr">
        <is>
          <t>141,679</t>
        </is>
      </c>
      <c r="O1589" t="inlineStr">
        <is>
          <t/>
        </is>
      </c>
      <c r="P1589" t="inlineStr">
        <is>
          <t>61,779</t>
        </is>
      </c>
      <c r="R1589" t="inlineStr">
        <is>
          <t/>
        </is>
      </c>
      <c r="S1589" t="inlineStr">
        <is>
          <t>8,825</t>
        </is>
      </c>
    </row>
    <row r="1590">
      <c r="A1590" t="inlineStr">
        <is>
          <t>Russell</t>
        </is>
      </c>
      <c r="B1590" t="inlineStr">
        <is>
          <t/>
        </is>
      </c>
      <c r="C1590" t="inlineStr">
        <is>
          <t/>
        </is>
      </c>
      <c r="D1590" t="inlineStr">
        <is>
          <t/>
        </is>
      </c>
      <c r="E1590" t="inlineStr">
        <is>
          <t>166,872</t>
        </is>
      </c>
      <c r="G1590" t="inlineStr">
        <is>
          <t/>
        </is>
      </c>
      <c r="H1590" t="inlineStr">
        <is>
          <t/>
        </is>
      </c>
      <c r="I1590" t="inlineStr">
        <is>
          <t/>
        </is>
      </c>
      <c r="J1590" t="inlineStr">
        <is>
          <t>--</t>
        </is>
      </c>
      <c r="K1590" t="inlineStr">
        <is>
          <t/>
        </is>
      </c>
      <c r="L1590" t="inlineStr">
        <is>
          <t>23,670</t>
        </is>
      </c>
      <c r="M1590" t="inlineStr">
        <is>
          <t>110,064</t>
        </is>
      </c>
      <c r="O1590" t="inlineStr">
        <is>
          <t/>
        </is>
      </c>
      <c r="P1590" t="inlineStr">
        <is>
          <t>33,128</t>
        </is>
      </c>
      <c r="R1590" t="inlineStr">
        <is>
          <t/>
        </is>
      </c>
      <c r="S1590" t="inlineStr">
        <is>
          <t>--</t>
        </is>
      </c>
    </row>
    <row r="1591">
      <c r="A1591" t="inlineStr">
        <is>
          <t/>
        </is>
      </c>
      <c r="B1591" t="inlineStr">
        <is>
          <t/>
        </is>
      </c>
      <c r="C1591" t="inlineStr">
        <is>
          <t/>
        </is>
      </c>
      <c r="D1591" t="inlineStr">
        <is>
          <t/>
        </is>
      </c>
      <c r="E1591" t="inlineStr">
        <is>
          <t/>
        </is>
      </c>
      <c r="F1591" t="inlineStr">
        <is>
          <t/>
        </is>
      </c>
      <c r="G1591" t="inlineStr">
        <is>
          <t/>
        </is>
      </c>
      <c r="H1591" t="inlineStr">
        <is>
          <t/>
        </is>
      </c>
      <c r="I1591" t="inlineStr">
        <is>
          <t/>
        </is>
      </c>
      <c r="J1591" t="inlineStr">
        <is>
          <t/>
        </is>
      </c>
      <c r="K1591" t="inlineStr">
        <is>
          <t/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t="inlineStr">
        <is>
          <t/>
        </is>
      </c>
      <c r="S1591" t="inlineStr">
        <is>
          <t>--</t>
        </is>
      </c>
    </row>
    <row r="1592">
      <c r="A1592" t="inlineStr">
        <is>
          <t>Scott</t>
        </is>
      </c>
      <c r="B1592" t="inlineStr">
        <is>
          <t/>
        </is>
      </c>
      <c r="C1592" t="inlineStr">
        <is>
          <t/>
        </is>
      </c>
      <c r="D1592" t="inlineStr">
        <is>
          <t/>
        </is>
      </c>
      <c r="E1592" t="inlineStr">
        <is>
          <t>227,435</t>
        </is>
      </c>
      <c r="G1592" t="inlineStr">
        <is>
          <t/>
        </is>
      </c>
      <c r="H1592" t="inlineStr">
        <is>
          <t/>
        </is>
      </c>
      <c r="I1592" t="inlineStr">
        <is>
          <t/>
        </is>
      </c>
      <c r="J1592" t="inlineStr">
        <is>
          <t>184</t>
        </is>
      </c>
      <c r="K1592" t="inlineStr">
        <is>
          <t/>
        </is>
      </c>
      <c r="L1592" t="inlineStr">
        <is>
          <t>47,992</t>
        </is>
      </c>
      <c r="M1592" t="inlineStr">
        <is>
          <t>139,425</t>
        </is>
      </c>
      <c r="O1592" t="inlineStr">
        <is>
          <t/>
        </is>
      </c>
      <c r="P1592" t="inlineStr">
        <is>
          <t>39,834</t>
        </is>
      </c>
      <c r="R1592" t="inlineStr">
        <is>
          <t/>
        </is>
      </c>
      <c r="S1592" t="inlineStr">
        <is>
          <t/>
        </is>
      </c>
    </row>
    <row r="1593">
      <c r="A1593" t="inlineStr">
        <is>
          <t>Shenandoah</t>
        </is>
      </c>
      <c r="D1593" t="inlineStr">
        <is>
          <t/>
        </is>
      </c>
      <c r="E1593" t="inlineStr">
        <is>
          <t>177,799</t>
        </is>
      </c>
      <c r="G1593" t="inlineStr">
        <is>
          <t/>
        </is>
      </c>
      <c r="H1593" t="inlineStr">
        <is>
          <t>16,828</t>
        </is>
      </c>
      <c r="K1593" t="inlineStr">
        <is>
          <t/>
        </is>
      </c>
      <c r="L1593" t="inlineStr">
        <is>
          <t>5L,578</t>
        </is>
      </c>
      <c r="M1593" t="inlineStr">
        <is>
          <t>55,243</t>
        </is>
      </c>
      <c r="O1593" t="inlineStr">
        <is>
          <t/>
        </is>
      </c>
      <c r="P1593" t="inlineStr">
        <is>
          <t>42,736</t>
        </is>
      </c>
      <c r="R1593" t="inlineStr">
        <is>
          <t/>
        </is>
      </c>
      <c r="S1593" t="inlineStr">
        <is>
          <t>8,414</t>
        </is>
      </c>
    </row>
    <row r="1594">
      <c r="A1594" t="inlineStr">
        <is>
          <t>Smyth</t>
        </is>
      </c>
      <c r="B1594" t="inlineStr">
        <is>
          <t/>
        </is>
      </c>
      <c r="C1594" t="inlineStr">
        <is>
          <t/>
        </is>
      </c>
      <c r="D1594" t="inlineStr">
        <is>
          <t/>
        </is>
      </c>
      <c r="E1594" t="inlineStr">
        <is>
          <t>168,540</t>
        </is>
      </c>
      <c r="G1594" t="inlineStr">
        <is>
          <t/>
        </is>
      </c>
      <c r="H1594" t="inlineStr">
        <is>
          <t/>
        </is>
      </c>
      <c r="I1594" t="inlineStr">
        <is>
          <t>4,889</t>
        </is>
      </c>
      <c r="K1594" t="inlineStr">
        <is>
          <t/>
        </is>
      </c>
      <c r="L1594" t="inlineStr">
        <is>
          <t>47,753</t>
        </is>
      </c>
      <c r="M1594" t="inlineStr">
        <is>
          <t>77,195</t>
        </is>
      </c>
      <c r="O1594" t="inlineStr">
        <is>
          <t/>
        </is>
      </c>
      <c r="P1594" t="inlineStr">
        <is>
          <t>33,681</t>
        </is>
      </c>
      <c r="R1594" t="inlineStr">
        <is>
          <t/>
        </is>
      </c>
      <c r="S1594" t="inlineStr">
        <is>
          <t>5,022</t>
        </is>
      </c>
    </row>
    <row r="1595">
      <c r="A1595" t="inlineStr">
        <is>
          <t>Souchampton</t>
        </is>
      </c>
      <c r="D1595" t="inlineStr">
        <is>
          <t/>
        </is>
      </c>
      <c r="E1595" t="inlineStr">
        <is>
          <t>241,582</t>
        </is>
      </c>
      <c r="G1595" t="inlineStr">
        <is>
          <t/>
        </is>
      </c>
      <c r="H1595" t="inlineStr">
        <is>
          <t>17,873</t>
        </is>
      </c>
      <c r="K1595" t="inlineStr">
        <is>
          <t/>
        </is>
      </c>
      <c r="L1595" t="inlineStr">
        <is>
          <t>110,238</t>
        </is>
      </c>
      <c r="M1595" t="inlineStr">
        <is>
          <t>100,645</t>
        </is>
      </c>
      <c r="O1595" t="inlineStr">
        <is>
          <t/>
        </is>
      </c>
      <c r="P1595" t="inlineStr">
        <is>
          <t>10,088</t>
        </is>
      </c>
      <c r="R1595" t="inlineStr">
        <is>
          <t/>
        </is>
      </c>
      <c r="S1595" t="inlineStr">
        <is>
          <t>2,738</t>
        </is>
      </c>
    </row>
    <row r="1596">
      <c r="A1596" t="inlineStr">
        <is>
          <t>Spotsylvanid</t>
        </is>
      </c>
      <c r="D1596" t="inlineStr">
        <is>
          <t/>
        </is>
      </c>
      <c r="E1596" t="inlineStr">
        <is>
          <t>177,890</t>
        </is>
      </c>
      <c r="G1596" t="inlineStr">
        <is>
          <t/>
        </is>
      </c>
      <c r="H1596" t="inlineStr">
        <is>
          <t>23,895</t>
        </is>
      </c>
      <c r="K1596" t="inlineStr">
        <is>
          <t/>
        </is>
      </c>
      <c r="L1596" t="inlineStr">
        <is>
          <t>85,398</t>
        </is>
      </c>
      <c r="M1596" t="inlineStr">
        <is>
          <t>57,065</t>
        </is>
      </c>
      <c r="O1596" t="inlineStr">
        <is>
          <t/>
        </is>
      </c>
      <c r="P1596" t="inlineStr">
        <is>
          <t>11,532</t>
        </is>
      </c>
      <c r="R1596" t="inlineStr">
        <is>
          <t/>
        </is>
      </c>
      <c r="S1596" t="inlineStr">
        <is>
          <t>--</t>
        </is>
      </c>
    </row>
    <row r="1597">
      <c r="A1597" t="inlineStr">
        <is>
          <t/>
        </is>
      </c>
      <c r="B1597" t="inlineStr">
        <is>
          <t/>
        </is>
      </c>
      <c r="C1597" t="inlineStr">
        <is>
          <t/>
        </is>
      </c>
      <c r="D1597" t="inlineStr">
        <is>
          <t/>
        </is>
      </c>
      <c r="E1597" t="inlineStr">
        <is>
          <t/>
        </is>
      </c>
      <c r="F1597" t="inlineStr">
        <is>
          <t/>
        </is>
      </c>
      <c r="G1597" t="inlineStr">
        <is>
          <t/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/>
        </is>
      </c>
      <c r="S1597" t="inlineStr">
        <is>
          <t>--</t>
        </is>
      </c>
    </row>
    <row r="1598">
      <c r="A1598" t="inlineStr">
        <is>
          <t>Szafford</t>
        </is>
      </c>
      <c r="C1598" t="inlineStr">
        <is>
          <t/>
        </is>
      </c>
      <c r="D1598" t="inlineStr">
        <is>
          <t/>
        </is>
      </c>
      <c r="E1598" t="inlineStr">
        <is>
          <t>120,200</t>
        </is>
      </c>
      <c r="G1598" t="inlineStr">
        <is>
          <t/>
        </is>
      </c>
      <c r="H1598" t="inlineStr">
        <is>
          <t>11,963</t>
        </is>
      </c>
      <c r="K1598" t="inlineStr">
        <is>
          <t/>
        </is>
      </c>
      <c r="L1598" t="inlineStr">
        <is>
          <t>52,124</t>
        </is>
      </c>
      <c r="M1598" t="inlineStr">
        <is>
          <t>44,360</t>
        </is>
      </c>
      <c r="O1598" t="inlineStr">
        <is>
          <t/>
        </is>
      </c>
      <c r="P1598" t="inlineStr">
        <is>
          <t>11,753</t>
        </is>
      </c>
      <c r="R1598" t="inlineStr">
        <is>
          <t/>
        </is>
      </c>
      <c r="S1598" t="inlineStr">
        <is>
          <t/>
        </is>
      </c>
    </row>
    <row r="1599">
      <c r="A1599" t="inlineStr">
        <is>
          <t>Suffolk</t>
        </is>
      </c>
      <c r="B1599" t="inlineStr">
        <is>
          <t/>
        </is>
      </c>
      <c r="C1599" t="inlineStr">
        <is>
          <t/>
        </is>
      </c>
      <c r="D1599" t="inlineStr">
        <is>
          <t/>
        </is>
      </c>
      <c r="E1599" t="inlineStr">
        <is>
          <t>114,732</t>
        </is>
      </c>
      <c r="G1599" t="inlineStr">
        <is>
          <t/>
        </is>
      </c>
      <c r="H1599" t="inlineStr">
        <is>
          <t/>
        </is>
      </c>
      <c r="I1599" t="inlineStr">
        <is>
          <t>2,250</t>
        </is>
      </c>
      <c r="K1599" t="inlineStr">
        <is>
          <t/>
        </is>
      </c>
      <c r="L1599" t="inlineStr">
        <is>
          <t>60,009</t>
        </is>
      </c>
      <c r="M1599" t="inlineStr">
        <is>
          <t>41,099</t>
        </is>
      </c>
      <c r="O1599" t="inlineStr">
        <is>
          <t/>
        </is>
      </c>
      <c r="P1599" t="inlineStr">
        <is>
          <t/>
        </is>
      </c>
      <c r="Q1599" t="inlineStr">
        <is>
          <t>9,004</t>
        </is>
      </c>
      <c r="R1599" t="inlineStr">
        <is>
          <t/>
        </is>
      </c>
      <c r="S1599" t="inlineStr">
        <is>
          <t>2,370</t>
        </is>
      </c>
    </row>
    <row r="1600">
      <c r="A1600" t="inlineStr">
        <is>
          <t>Surry</t>
        </is>
      </c>
      <c r="B1600" t="inlineStr">
        <is>
          <t/>
        </is>
      </c>
      <c r="C1600" t="inlineStr">
        <is>
          <t/>
        </is>
      </c>
      <c r="D1600" t="inlineStr">
        <is>
          <t/>
        </is>
      </c>
      <c r="E1600" t="inlineStr">
        <is>
          <t>123,970</t>
        </is>
      </c>
      <c r="G1600" t="inlineStr">
        <is>
          <t/>
        </is>
      </c>
      <c r="H1600" t="inlineStr">
        <is>
          <t/>
        </is>
      </c>
      <c r="I1600" t="inlineStr">
        <is>
          <t>5,442</t>
        </is>
      </c>
      <c r="K1600" t="inlineStr">
        <is>
          <t/>
        </is>
      </c>
      <c r="L1600" t="inlineStr">
        <is>
          <t>45,295</t>
        </is>
      </c>
      <c r="M1600" t="inlineStr">
        <is>
          <t>67,792</t>
        </is>
      </c>
      <c r="O1600" t="inlineStr">
        <is>
          <t/>
        </is>
      </c>
      <c r="P1600" t="inlineStr">
        <is>
          <t/>
        </is>
      </c>
      <c r="Q1600" t="inlineStr">
        <is>
          <t>2,341</t>
        </is>
      </c>
      <c r="R1600" t="inlineStr">
        <is>
          <t/>
        </is>
      </c>
      <c r="S1600" t="inlineStr">
        <is>
          <t>3,100</t>
        </is>
      </c>
    </row>
    <row r="1601">
      <c r="A1601" t="inlineStr">
        <is>
          <t>Sussex</t>
        </is>
      </c>
      <c r="B1601" t="inlineStr">
        <is>
          <t/>
        </is>
      </c>
      <c r="C1601" t="inlineStr">
        <is>
          <t/>
        </is>
      </c>
      <c r="D1601" t="inlineStr">
        <is>
          <t/>
        </is>
      </c>
      <c r="E1601" t="inlineStr">
        <is>
          <t>250,306</t>
        </is>
      </c>
      <c r="G1601" t="inlineStr">
        <is>
          <t/>
        </is>
      </c>
      <c r="H1601" t="inlineStr">
        <is>
          <t>25,163</t>
        </is>
      </c>
      <c r="K1601" t="inlineStr">
        <is>
          <t/>
        </is>
      </c>
      <c r="L1601" t="inlineStr">
        <is>
          <t>111,443</t>
        </is>
      </c>
      <c r="M1601" t="inlineStr">
        <is>
          <t>94,604</t>
        </is>
      </c>
      <c r="O1601" t="inlineStr">
        <is>
          <t/>
        </is>
      </c>
      <c r="P1601" t="inlineStr">
        <is>
          <t>10,720</t>
        </is>
      </c>
      <c r="R1601" t="inlineStr">
        <is>
          <t/>
        </is>
      </c>
      <c r="S1601" t="inlineStr">
        <is>
          <t>8,376</t>
        </is>
      </c>
    </row>
    <row r="1602">
      <c r="A1602" t="inlineStr">
        <is>
          <t>lazewell</t>
        </is>
      </c>
      <c r="C1602" t="inlineStr">
        <is>
          <t/>
        </is>
      </c>
      <c r="D1602" t="inlineStr">
        <is>
          <t/>
        </is>
      </c>
      <c r="E1602" t="inlineStr">
        <is>
          <t>200,743</t>
        </is>
      </c>
      <c r="G1602" t="inlineStr">
        <is>
          <t/>
        </is>
      </c>
      <c r="H1602" t="inlineStr">
        <is>
          <t/>
        </is>
      </c>
      <c r="I1602" t="inlineStr">
        <is>
          <t/>
        </is>
      </c>
      <c r="J1602" t="inlineStr">
        <is>
          <t>--</t>
        </is>
      </c>
      <c r="K1602" t="inlineStr">
        <is>
          <t/>
        </is>
      </c>
      <c r="L1602" t="inlineStr">
        <is>
          <t>57,375</t>
        </is>
      </c>
      <c r="M1602" t="inlineStr">
        <is>
          <t>107,431</t>
        </is>
      </c>
      <c r="O1602" t="inlineStr">
        <is>
          <t/>
        </is>
      </c>
      <c r="P1602" t="inlineStr">
        <is>
          <t>35,937</t>
        </is>
      </c>
      <c r="R1602" t="inlineStr">
        <is>
          <t/>
        </is>
      </c>
      <c r="S1602" t="inlineStr">
        <is>
          <t>--</t>
        </is>
      </c>
    </row>
    <row r="1603">
      <c r="A1603" t="inlineStr">
        <is>
          <t>Virginia</t>
        </is>
      </c>
      <c r="C1603" t="inlineStr">
        <is>
          <t>Beach</t>
        </is>
      </c>
      <c r="D1603" t="inlineStr">
        <is>
          <t/>
        </is>
      </c>
      <c r="E1603" t="inlineStr">
        <is>
          <t>45,165</t>
        </is>
      </c>
      <c r="G1603" t="inlineStr">
        <is>
          <t/>
        </is>
      </c>
      <c r="H1603" t="inlineStr">
        <is>
          <t/>
        </is>
      </c>
      <c r="I1603" t="inlineStr">
        <is>
          <t>4,403</t>
        </is>
      </c>
      <c r="K1603" t="inlineStr">
        <is>
          <t/>
        </is>
      </c>
      <c r="L1603" t="inlineStr">
        <is>
          <t>19,818</t>
        </is>
      </c>
      <c r="M1603" t="inlineStr">
        <is>
          <t>16,540</t>
        </is>
      </c>
      <c r="O1603" t="inlineStr">
        <is>
          <t/>
        </is>
      </c>
      <c r="P1603" t="inlineStr">
        <is>
          <t/>
        </is>
      </c>
      <c r="Q1603" t="inlineStr">
        <is>
          <t>4,404</t>
        </is>
      </c>
      <c r="R1603" t="inlineStr">
        <is>
          <t/>
        </is>
      </c>
      <c r="S1603" t="inlineStr">
        <is>
          <t>--</t>
        </is>
      </c>
    </row>
    <row r="1604">
      <c r="A1604" t="inlineStr">
        <is>
          <t>Warren</t>
        </is>
      </c>
      <c r="B1604" t="inlineStr">
        <is>
          <t/>
        </is>
      </c>
      <c r="C1604" t="inlineStr">
        <is>
          <t/>
        </is>
      </c>
      <c r="D1604" t="inlineStr">
        <is>
          <t/>
        </is>
      </c>
      <c r="E1604" t="inlineStr">
        <is>
          <t>65,307</t>
        </is>
      </c>
      <c r="G1604" t="inlineStr">
        <is>
          <t/>
        </is>
      </c>
      <c r="H1604" t="inlineStr">
        <is>
          <t/>
        </is>
      </c>
      <c r="I1604" t="inlineStr">
        <is>
          <t/>
        </is>
      </c>
      <c r="J1604" t="inlineStr">
        <is>
          <t>--</t>
        </is>
      </c>
      <c r="K1604" t="inlineStr">
        <is>
          <t/>
        </is>
      </c>
      <c r="L1604" t="inlineStr">
        <is>
          <t>10,156</t>
        </is>
      </c>
      <c r="M1604" t="inlineStr">
        <is>
          <t>32,689</t>
        </is>
      </c>
      <c r="O1604" t="inlineStr">
        <is>
          <t/>
        </is>
      </c>
      <c r="P1604" t="inlineStr">
        <is>
          <t>13,700</t>
        </is>
      </c>
      <c r="R1604" t="inlineStr">
        <is>
          <t/>
        </is>
      </c>
      <c r="S1604" t="inlineStr">
        <is>
          <t>8,762</t>
        </is>
      </c>
    </row>
    <row r="1605">
      <c r="A1605" t="inlineStr">
        <is>
          <t/>
        </is>
      </c>
      <c r="B1605" t="inlineStr">
        <is>
          <t/>
        </is>
      </c>
      <c r="C1605" t="inlineStr">
        <is>
          <t/>
        </is>
      </c>
      <c r="D1605" t="inlineStr">
        <is>
          <t/>
        </is>
      </c>
      <c r="E1605" t="inlineStr">
        <is>
          <t/>
        </is>
      </c>
      <c r="F1605" t="inlineStr">
        <is>
          <t/>
        </is>
      </c>
      <c r="G1605" t="inlineStr">
        <is>
          <t/>
        </is>
      </c>
      <c r="H1605" t="inlineStr">
        <is>
          <t/>
        </is>
      </c>
      <c r="I1605" t="inlineStr">
        <is>
          <t/>
        </is>
      </c>
      <c r="J1605" t="inlineStr">
        <is>
          <t/>
        </is>
      </c>
      <c r="K1605" t="inlineStr">
        <is>
          <t/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/>
        </is>
      </c>
      <c r="S1605" t="inlineStr">
        <is>
          <t>.-</t>
        </is>
      </c>
    </row>
    <row r="1606">
      <c r="A1606" t="inlineStr">
        <is>
          <t>Washington</t>
        </is>
      </c>
      <c r="D1606" t="inlineStr">
        <is>
          <t/>
        </is>
      </c>
      <c r="E1606" t="inlineStr">
        <is>
          <t>194,079</t>
        </is>
      </c>
      <c r="G1606" t="inlineStr">
        <is>
          <t/>
        </is>
      </c>
      <c r="H1606" t="inlineStr">
        <is>
          <t>16,616</t>
        </is>
      </c>
      <c r="K1606" t="inlineStr">
        <is>
          <t/>
        </is>
      </c>
      <c r="L1606" t="inlineStr">
        <is>
          <t>11,690</t>
        </is>
      </c>
      <c r="M1606" t="inlineStr">
        <is>
          <t>238,134</t>
        </is>
      </c>
      <c r="O1606" t="inlineStr">
        <is>
          <t/>
        </is>
      </c>
      <c r="P1606" t="inlineStr">
        <is>
          <t>27,639</t>
        </is>
      </c>
      <c r="R1606" t="inlineStr">
        <is>
          <t/>
        </is>
      </c>
      <c r="S1606" t="inlineStr">
        <is>
          <t/>
        </is>
      </c>
    </row>
    <row r="1607">
      <c r="A1607" t="inlineStr">
        <is>
          <t/>
        </is>
      </c>
      <c r="B1607" t="inlineStr">
        <is>
          <t/>
        </is>
      </c>
      <c r="C1607" t="inlineStr">
        <is>
          <t/>
        </is>
      </c>
      <c r="D1607" t="inlineStr">
        <is>
          <t/>
        </is>
      </c>
      <c r="E1607" t="inlineStr">
        <is>
          <t/>
        </is>
      </c>
      <c r="F1607" t="inlineStr">
        <is>
          <t/>
        </is>
      </c>
      <c r="G1607" t="inlineStr">
        <is>
          <t/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/>
        </is>
      </c>
      <c r="S1607" t="inlineStr">
        <is>
          <t>--</t>
        </is>
      </c>
    </row>
    <row r="1608">
      <c r="A1608" t="inlineStr">
        <is>
          <t>Westmoreland</t>
        </is>
      </c>
      <c r="D1608" t="inlineStr">
        <is>
          <t/>
        </is>
      </c>
      <c r="E1608" t="inlineStr">
        <is>
          <t>75,076</t>
        </is>
      </c>
      <c r="G1608" t="inlineStr">
        <is>
          <t/>
        </is>
      </c>
      <c r="H1608" t="inlineStr">
        <is>
          <t/>
        </is>
      </c>
      <c r="I1608" t="inlineStr">
        <is>
          <t>4,786</t>
        </is>
      </c>
      <c r="K1608" t="inlineStr">
        <is>
          <t/>
        </is>
      </c>
      <c r="L1608" t="inlineStr">
        <is>
          <t>26,710</t>
        </is>
      </c>
      <c r="M1608" t="inlineStr">
        <is>
          <t>38,794</t>
        </is>
      </c>
      <c r="O1608" t="inlineStr">
        <is>
          <t/>
        </is>
      </c>
      <c r="P1608" t="inlineStr">
        <is>
          <t/>
        </is>
      </c>
      <c r="Q1608" t="inlineStr">
        <is>
          <t>4,786</t>
        </is>
      </c>
      <c r="R1608" t="inlineStr">
        <is>
          <t/>
        </is>
      </c>
      <c r="S1608" t="inlineStr">
        <is>
          <t/>
        </is>
      </c>
    </row>
    <row r="1609">
      <c r="A1609" t="inlineStr">
        <is>
          <t/>
        </is>
      </c>
      <c r="B1609" t="inlineStr">
        <is>
          <t/>
        </is>
      </c>
      <c r="C1609" t="inlineStr">
        <is>
          <t/>
        </is>
      </c>
      <c r="D1609" t="inlineStr">
        <is>
          <t/>
        </is>
      </c>
      <c r="E1609" t="inlineStr">
        <is>
          <t/>
        </is>
      </c>
      <c r="F1609" t="inlineStr">
        <is>
          <t/>
        </is>
      </c>
      <c r="G1609" t="inlineStr">
        <is>
          <t/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t="inlineStr">
        <is>
          <t/>
        </is>
      </c>
      <c r="S1609" t="inlineStr">
        <is>
          <t>--</t>
        </is>
      </c>
    </row>
    <row r="1610">
      <c r="A1610" t="inlineStr">
        <is>
          <t>Wise</t>
        </is>
      </c>
      <c r="B1610" t="inlineStr">
        <is>
          <t/>
        </is>
      </c>
      <c r="C1610" t="inlineStr">
        <is>
          <t/>
        </is>
      </c>
      <c r="D1610" t="inlineStr">
        <is>
          <t/>
        </is>
      </c>
      <c r="E1610" t="inlineStr">
        <is>
          <t>190,140</t>
        </is>
      </c>
      <c r="G1610" t="inlineStr">
        <is>
          <t/>
        </is>
      </c>
      <c r="H1610" t="inlineStr">
        <is>
          <t/>
        </is>
      </c>
      <c r="I1610" t="inlineStr">
        <is>
          <t>4,793</t>
        </is>
      </c>
      <c r="K1610" t="inlineStr">
        <is>
          <t/>
        </is>
      </c>
      <c r="L1610" t="inlineStr">
        <is>
          <t>42,120</t>
        </is>
      </c>
      <c r="M1610" t="inlineStr">
        <is>
          <t>104,875</t>
        </is>
      </c>
      <c r="O1610" t="inlineStr">
        <is>
          <t/>
        </is>
      </c>
      <c r="P1610" t="inlineStr">
        <is>
          <t>38,352</t>
        </is>
      </c>
      <c r="R1610" t="inlineStr">
        <is>
          <t/>
        </is>
      </c>
      <c r="S1610" t="inlineStr">
        <is>
          <t/>
        </is>
      </c>
    </row>
    <row r="1611">
      <c r="A1611" t="inlineStr">
        <is>
          <t/>
        </is>
      </c>
      <c r="B1611" t="inlineStr">
        <is>
          <t/>
        </is>
      </c>
      <c r="C1611" t="inlineStr">
        <is>
          <t/>
        </is>
      </c>
      <c r="D1611" t="inlineStr">
        <is>
          <t/>
        </is>
      </c>
      <c r="E1611" t="inlineStr">
        <is>
          <t/>
        </is>
      </c>
      <c r="F1611" t="inlineStr">
        <is>
          <t/>
        </is>
      </c>
      <c r="G1611" t="inlineStr">
        <is>
          <t/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/>
        </is>
      </c>
      <c r="S1611" t="inlineStr">
        <is>
          <t>--</t>
        </is>
      </c>
    </row>
    <row r="1612">
      <c r="A1612" t="inlineStr">
        <is>
          <t>Wyche</t>
        </is>
      </c>
      <c r="B1612" t="inlineStr">
        <is>
          <t/>
        </is>
      </c>
      <c r="C1612" t="inlineStr">
        <is>
          <t/>
        </is>
      </c>
      <c r="D1612" t="inlineStr">
        <is>
          <t/>
        </is>
      </c>
      <c r="E1612" t="inlineStr">
        <is>
          <t>141,945</t>
        </is>
      </c>
      <c r="G1612" t="inlineStr">
        <is>
          <t/>
        </is>
      </c>
      <c r="H1612" t="inlineStr">
        <is>
          <t/>
        </is>
      </c>
      <c r="I1612" t="inlineStr">
        <is>
          <t>4,336</t>
        </is>
      </c>
      <c r="K1612" t="inlineStr">
        <is>
          <t/>
        </is>
      </c>
      <c r="L1612" t="inlineStr">
        <is>
          <t>42,296</t>
        </is>
      </c>
      <c r="M1612" t="inlineStr">
        <is>
          <t>53,588</t>
        </is>
      </c>
      <c r="O1612" t="inlineStr">
        <is>
          <t/>
        </is>
      </c>
      <c r="P1612" t="inlineStr">
        <is>
          <t>41,725</t>
        </is>
      </c>
      <c r="R1612" t="inlineStr">
        <is>
          <t/>
        </is>
      </c>
      <c r="S1612" t="inlineStr">
        <is>
          <t/>
        </is>
      </c>
    </row>
    <row r="1613">
      <c r="A1613" t="inlineStr">
        <is>
          <t/>
        </is>
      </c>
      <c r="B1613" t="inlineStr">
        <is>
          <t/>
        </is>
      </c>
      <c r="C1613" t="inlineStr">
        <is>
          <t/>
        </is>
      </c>
      <c r="D1613" t="inlineStr">
        <is>
          <t/>
        </is>
      </c>
      <c r="E1613" t="inlineStr">
        <is>
          <t/>
        </is>
      </c>
      <c r="F1613" t="inlineStr">
        <is>
          <t/>
        </is>
      </c>
      <c r="G1613" t="inlineStr">
        <is>
          <t/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>--</t>
        </is>
      </c>
      <c r="R1613" t="inlineStr">
        <is>
          <t/>
        </is>
      </c>
      <c r="S1613" t="inlineStr">
        <is>
          <t>.-</t>
        </is>
      </c>
    </row>
    <row r="1614">
      <c r="A1614" t="inlineStr">
        <is>
          <t>York</t>
        </is>
      </c>
      <c r="B1614" t="inlineStr">
        <is>
          <t/>
        </is>
      </c>
      <c r="C1614" t="inlineStr">
        <is>
          <t/>
        </is>
      </c>
      <c r="D1614" t="inlineStr">
        <is>
          <t/>
        </is>
      </c>
      <c r="E1614" t="inlineStr">
        <is>
          <t>31,048</t>
        </is>
      </c>
      <c r="G1614" t="inlineStr">
        <is>
          <t/>
        </is>
      </c>
      <c r="H1614" t="inlineStr">
        <is>
          <t/>
        </is>
      </c>
      <c r="I1614" t="inlineStr">
        <is>
          <t>6,534</t>
        </is>
      </c>
      <c r="K1614" t="inlineStr">
        <is>
          <t/>
        </is>
      </c>
      <c r="L1614" t="inlineStr">
        <is>
          <t>16,148</t>
        </is>
      </c>
      <c r="M1614" t="inlineStr">
        <is>
          <t>8,366</t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/>
        </is>
      </c>
      <c r="S1614" t="inlineStr">
        <is>
          <t/>
        </is>
      </c>
    </row>
    <row r="1615">
      <c r="A1615" t="inlineStr">
        <is>
          <t>Tom1</t>
        </is>
      </c>
      <c r="B1615" t="inlineStr">
        <is>
          <t/>
        </is>
      </c>
      <c r="C1615" t="inlineStr">
        <is>
          <t/>
        </is>
      </c>
      <c r="D1615" t="inlineStr">
        <is>
          <t>15,435,836</t>
        </is>
      </c>
      <c r="G1615" t="inlineStr">
        <is>
          <t/>
        </is>
      </c>
      <c r="H1615" t="inlineStr">
        <is>
          <t>690,125</t>
        </is>
      </c>
      <c r="K1615" t="inlineStr">
        <is>
          <t>5,047,426</t>
        </is>
      </c>
      <c r="M1615" t="inlineStr">
        <is>
          <t>7,244,676</t>
        </is>
      </c>
      <c r="O1615" t="inlineStr">
        <is>
          <t>2,255,803</t>
        </is>
      </c>
      <c r="R1615" t="inlineStr">
        <is>
          <t>197,806</t>
        </is>
      </c>
    </row>
    <row r="1616">
      <c r="A1616" t="inlineStr">
        <is>
          <t>' s e e</t>
        </is>
      </c>
      <c r="B1616" t="inlineStr">
        <is>
          <t>stacking</t>
        </is>
      </c>
      <c r="D1616" t="inlineStr">
        <is>
          <t>standards on</t>
        </is>
      </c>
      <c r="G1616" t="inlineStr">
        <is>
          <t>page</t>
        </is>
      </c>
      <c r="J1616" t="inlineStr">
        <is>
          <t>16.</t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/>
        </is>
      </c>
      <c r="S1616" t="inlineStr">
        <is>
          <t/>
        </is>
      </c>
    </row>
    <row r="1617">
      <c r="A1617" t="inlineStr">
        <is>
          <t/>
        </is>
      </c>
      <c r="B1617" t="inlineStr">
        <is>
          <t>--</t>
        </is>
      </c>
      <c r="C1617" t="inlineStr">
        <is>
          <t/>
        </is>
      </c>
      <c r="D1617" t="inlineStr">
        <is>
          <t/>
        </is>
      </c>
      <c r="E1617" t="inlineStr">
        <is>
          <t/>
        </is>
      </c>
      <c r="F1617" t="inlineStr">
        <is>
          <t/>
        </is>
      </c>
      <c r="G1617" t="inlineStr">
        <is>
          <t/>
        </is>
      </c>
      <c r="H1617" t="inlineStr">
        <is>
          <t/>
        </is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</row>
    <row r="1618">
      <c r="A1618" t="inlineStr">
        <is>
          <t/>
        </is>
      </c>
      <c r="B1618" t="inlineStr">
        <is>
          <t>089'9ZC</t>
        </is>
      </c>
      <c r="D1618" t="inlineStr">
        <is>
          <t/>
        </is>
      </c>
      <c r="E1618" t="inlineStr">
        <is>
          <t/>
        </is>
      </c>
      <c r="F1618" t="inlineStr">
        <is>
          <t/>
        </is>
      </c>
      <c r="G1618" t="inlineStr">
        <is>
          <t/>
        </is>
      </c>
      <c r="H1618" t="inlineStr">
        <is>
          <t/>
        </is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</row>
    <row r="1619">
      <c r="A1619" t="inlineStr">
        <is>
          <t/>
        </is>
      </c>
      <c r="B1619" t="inlineStr">
        <is>
          <t>821'C</t>
        </is>
      </c>
      <c r="C1619" t="inlineStr">
        <is>
          <t/>
        </is>
      </c>
      <c r="D1619" t="inlineStr">
        <is>
          <t/>
        </is>
      </c>
      <c r="E1619" t="inlineStr">
        <is>
          <t/>
        </is>
      </c>
      <c r="F1619" t="inlineStr">
        <is>
          <t/>
        </is>
      </c>
      <c r="G1619" t="inlineStr">
        <is>
          <t/>
        </is>
      </c>
      <c r="H1619" t="inlineStr">
        <is>
          <t/>
        </is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</row>
    <row r="1620">
      <c r="A1620" t="inlineStr">
        <is>
          <t/>
        </is>
      </c>
      <c r="B1620" t="inlineStr">
        <is>
          <t>952'1</t>
        </is>
      </c>
      <c r="C1620" t="inlineStr">
        <is>
          <t/>
        </is>
      </c>
      <c r="D1620" t="inlineStr">
        <is>
          <t/>
        </is>
      </c>
      <c r="E1620" t="inlineStr">
        <is>
          <t/>
        </is>
      </c>
      <c r="F1620" t="inlineStr">
        <is>
          <t/>
        </is>
      </c>
      <c r="G1620" t="inlineStr">
        <is>
          <t/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</row>
    <row r="1621">
      <c r="A1621" t="inlineStr">
        <is>
          <t/>
        </is>
      </c>
      <c r="B1621" t="inlineStr">
        <is>
          <t>--</t>
        </is>
      </c>
      <c r="C1621" t="inlineStr">
        <is>
          <t/>
        </is>
      </c>
      <c r="D1621" t="inlineStr">
        <is>
          <t/>
        </is>
      </c>
      <c r="E1621" t="inlineStr">
        <is>
          <t/>
        </is>
      </c>
      <c r="F1621" t="inlineStr">
        <is>
          <t/>
        </is>
      </c>
      <c r="G1621" t="inlineStr">
        <is>
          <t/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</row>
    <row r="1622">
      <c r="A1622" t="inlineStr">
        <is>
          <t/>
        </is>
      </c>
      <c r="B1622" t="inlineStr">
        <is>
          <t>-.</t>
        </is>
      </c>
      <c r="C1622" t="inlineStr">
        <is>
          <t/>
        </is>
      </c>
      <c r="D1622" t="inlineStr">
        <is>
          <t/>
        </is>
      </c>
      <c r="E1622" t="inlineStr">
        <is>
          <t/>
        </is>
      </c>
      <c r="F1622" t="inlineStr">
        <is>
          <t/>
        </is>
      </c>
      <c r="G1622" t="inlineStr">
        <is>
          <t/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</row>
    <row r="1623">
      <c r="A1623" t="inlineStr">
        <is>
          <t/>
        </is>
      </c>
      <c r="B1623" t="inlineStr">
        <is>
          <t>926'04</t>
        </is>
      </c>
      <c r="C1623" t="inlineStr">
        <is>
          <t/>
        </is>
      </c>
      <c r="D1623" t="inlineStr">
        <is>
          <t/>
        </is>
      </c>
      <c r="E1623" t="inlineStr">
        <is>
          <t/>
        </is>
      </c>
      <c r="F1623" t="inlineStr">
        <is>
          <t/>
        </is>
      </c>
      <c r="G1623" t="inlineStr">
        <is>
          <t/>
        </is>
      </c>
      <c r="H1623" t="inlineStr">
        <is>
          <t/>
        </is>
      </c>
      <c r="I1623" t="inlineStr">
        <is>
          <t/>
        </is>
      </c>
      <c r="J1623" t="inlineStr">
        <is>
          <t/>
        </is>
      </c>
      <c r="K1623" t="inlineStr">
        <is>
          <t/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</row>
    <row r="1624">
      <c r="A1624" t="inlineStr">
        <is>
          <t/>
        </is>
      </c>
      <c r="B1624" t="inlineStr">
        <is>
          <t>--</t>
        </is>
      </c>
      <c r="C1624" t="inlineStr">
        <is>
          <t/>
        </is>
      </c>
      <c r="D1624" t="inlineStr">
        <is>
          <t/>
        </is>
      </c>
      <c r="E1624" t="inlineStr">
        <is>
          <t/>
        </is>
      </c>
      <c r="F1624" t="inlineStr">
        <is>
          <t/>
        </is>
      </c>
      <c r="G1624" t="inlineStr">
        <is>
          <t/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</row>
    <row r="1625">
      <c r="A1625" t="inlineStr">
        <is>
          <t/>
        </is>
      </c>
      <c r="B1625" t="inlineStr">
        <is>
          <t>9'16'1</t>
        </is>
      </c>
      <c r="C1625" t="inlineStr">
        <is>
          <t/>
        </is>
      </c>
      <c r="D1625" t="inlineStr">
        <is>
          <t/>
        </is>
      </c>
      <c r="E1625" t="inlineStr">
        <is>
          <t/>
        </is>
      </c>
      <c r="F1625" t="inlineStr">
        <is>
          <t/>
        </is>
      </c>
      <c r="G1625" t="inlineStr">
        <is>
          <t/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</row>
    <row r="1626">
      <c r="A1626" t="inlineStr">
        <is>
          <t/>
        </is>
      </c>
      <c r="B1626" t="inlineStr">
        <is>
          <t>194'59</t>
        </is>
      </c>
      <c r="C1626" t="inlineStr">
        <is>
          <t/>
        </is>
      </c>
      <c r="D1626" t="inlineStr">
        <is>
          <t/>
        </is>
      </c>
      <c r="E1626" t="inlineStr">
        <is>
          <t/>
        </is>
      </c>
      <c r="F1626" t="inlineStr">
        <is>
          <t/>
        </is>
      </c>
      <c r="G1626" t="inlineStr">
        <is>
          <t/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</row>
    <row r="1627">
      <c r="A1627" t="inlineStr">
        <is>
          <t/>
        </is>
      </c>
      <c r="B1627" t="inlineStr">
        <is>
          <t>--</t>
        </is>
      </c>
      <c r="C1627" t="inlineStr">
        <is>
          <t/>
        </is>
      </c>
      <c r="D1627" t="inlineStr">
        <is>
          <t/>
        </is>
      </c>
      <c r="E1627" t="inlineStr">
        <is>
          <t/>
        </is>
      </c>
      <c r="F1627" t="inlineStr">
        <is>
          <t/>
        </is>
      </c>
      <c r="G1627" t="inlineStr">
        <is>
          <t/>
        </is>
      </c>
      <c r="H1627" t="inlineStr">
        <is>
          <t/>
        </is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</row>
    <row r="1628">
      <c r="A1628" t="inlineStr">
        <is>
          <t/>
        </is>
      </c>
      <c r="B1628" t="inlineStr">
        <is>
          <t>-</t>
        </is>
      </c>
      <c r="C1628" t="inlineStr">
        <is>
          <t/>
        </is>
      </c>
      <c r="D1628" t="inlineStr">
        <is>
          <t/>
        </is>
      </c>
      <c r="E1628" t="inlineStr">
        <is>
          <t/>
        </is>
      </c>
      <c r="F1628" t="inlineStr">
        <is>
          <t/>
        </is>
      </c>
      <c r="G1628" t="inlineStr">
        <is>
          <t/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</row>
    <row r="1629">
      <c r="A1629" t="inlineStr">
        <is>
          <t/>
        </is>
      </c>
      <c r="B1629" t="inlineStr">
        <is>
          <t>289'C</t>
        </is>
      </c>
      <c r="C1629" t="inlineStr">
        <is>
          <t/>
        </is>
      </c>
      <c r="D1629" t="inlineStr">
        <is>
          <t/>
        </is>
      </c>
      <c r="E1629" t="inlineStr">
        <is>
          <t/>
        </is>
      </c>
      <c r="F1629" t="inlineStr">
        <is>
          <t/>
        </is>
      </c>
      <c r="G1629" t="inlineStr">
        <is>
          <t/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</row>
    <row r="1630">
      <c r="A1630" t="inlineStr">
        <is>
          <t/>
        </is>
      </c>
      <c r="B1630" t="inlineStr">
        <is>
          <t>996'E</t>
        </is>
      </c>
      <c r="C1630" t="inlineStr">
        <is>
          <t/>
        </is>
      </c>
      <c r="D1630" t="inlineStr">
        <is>
          <t/>
        </is>
      </c>
      <c r="E1630" t="inlineStr">
        <is>
          <t/>
        </is>
      </c>
      <c r="F1630" t="inlineStr">
        <is>
          <t/>
        </is>
      </c>
      <c r="G1630" t="inlineStr">
        <is>
          <t/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</row>
    <row r="1631">
      <c r="A1631" t="inlineStr">
        <is>
          <t/>
        </is>
      </c>
      <c r="B1631" t="inlineStr">
        <is>
          <t>h66'1E</t>
        </is>
      </c>
      <c r="C1631" t="inlineStr">
        <is>
          <t/>
        </is>
      </c>
      <c r="D1631" t="inlineStr">
        <is>
          <t/>
        </is>
      </c>
      <c r="E1631" t="inlineStr">
        <is>
          <t/>
        </is>
      </c>
      <c r="F1631" t="inlineStr">
        <is>
          <t/>
        </is>
      </c>
      <c r="G1631" t="inlineStr">
        <is>
          <t/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</row>
    <row r="1632">
      <c r="A1632" t="inlineStr">
        <is>
          <t/>
        </is>
      </c>
      <c r="B1632" t="inlineStr">
        <is>
          <t>ZLT'411</t>
        </is>
      </c>
      <c r="D1632" t="inlineStr">
        <is>
          <t/>
        </is>
      </c>
      <c r="E1632" t="inlineStr">
        <is>
          <t/>
        </is>
      </c>
      <c r="F1632" t="inlineStr">
        <is>
          <t/>
        </is>
      </c>
      <c r="G1632" t="inlineStr">
        <is>
          <t/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</row>
    <row r="1633">
      <c r="A1633" t="inlineStr">
        <is>
          <t/>
        </is>
      </c>
      <c r="B1633" t="inlineStr">
        <is>
          <t>--</t>
        </is>
      </c>
      <c r="C1633" t="inlineStr">
        <is>
          <t/>
        </is>
      </c>
      <c r="D1633" t="inlineStr">
        <is>
          <t/>
        </is>
      </c>
      <c r="E1633" t="inlineStr">
        <is>
          <t/>
        </is>
      </c>
      <c r="F1633" t="inlineStr">
        <is>
          <t/>
        </is>
      </c>
      <c r="G1633" t="inlineStr">
        <is>
          <t/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</row>
    <row r="1634">
      <c r="A1634" t="inlineStr">
        <is>
          <t/>
        </is>
      </c>
      <c r="B1634" t="inlineStr">
        <is>
          <t>--</t>
        </is>
      </c>
      <c r="C1634" t="inlineStr">
        <is>
          <t/>
        </is>
      </c>
      <c r="D1634" t="inlineStr">
        <is>
          <t/>
        </is>
      </c>
      <c r="E1634" t="inlineStr">
        <is>
          <t/>
        </is>
      </c>
      <c r="F1634" t="inlineStr">
        <is>
          <t/>
        </is>
      </c>
      <c r="G1634" t="inlineStr">
        <is>
          <t/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</row>
    <row r="1635">
      <c r="A1635" t="inlineStr">
        <is>
          <t/>
        </is>
      </c>
      <c r="B1635" t="inlineStr">
        <is>
          <t>ZCL'I</t>
        </is>
      </c>
      <c r="C1635" t="inlineStr">
        <is>
          <t/>
        </is>
      </c>
      <c r="D1635" t="inlineStr">
        <is>
          <t/>
        </is>
      </c>
      <c r="E1635" t="inlineStr">
        <is>
          <t/>
        </is>
      </c>
      <c r="F1635" t="inlineStr">
        <is>
          <t/>
        </is>
      </c>
      <c r="G1635" t="inlineStr">
        <is>
          <t/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</row>
    <row r="1636">
      <c r="A1636" t="inlineStr">
        <is>
          <t/>
        </is>
      </c>
      <c r="B1636" t="inlineStr">
        <is>
          <t>TZZ'SL</t>
        </is>
      </c>
      <c r="C1636" t="inlineStr">
        <is>
          <t/>
        </is>
      </c>
      <c r="D1636" t="inlineStr">
        <is>
          <t/>
        </is>
      </c>
      <c r="E1636" t="inlineStr">
        <is>
          <t/>
        </is>
      </c>
      <c r="F1636" t="inlineStr">
        <is>
          <t/>
        </is>
      </c>
      <c r="G1636" t="inlineStr">
        <is>
          <t/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</row>
    <row r="1637">
      <c r="A1637" t="inlineStr">
        <is>
          <t/>
        </is>
      </c>
      <c r="B1637" t="inlineStr">
        <is>
          <t>--</t>
        </is>
      </c>
      <c r="C1637" t="inlineStr">
        <is>
          <t/>
        </is>
      </c>
      <c r="D1637" t="inlineStr">
        <is>
          <t/>
        </is>
      </c>
      <c r="E1637" t="inlineStr">
        <is>
          <t/>
        </is>
      </c>
      <c r="F1637" t="inlineStr">
        <is>
          <t/>
        </is>
      </c>
      <c r="G1637" t="inlineStr">
        <is>
          <t/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</row>
    <row r="1638">
      <c r="A1638" t="inlineStr">
        <is>
          <t/>
        </is>
      </c>
      <c r="B1638" t="inlineStr">
        <is>
          <t>$9'1'88</t>
        </is>
      </c>
      <c r="C1638" t="inlineStr">
        <is>
          <t/>
        </is>
      </c>
      <c r="D1638" t="inlineStr">
        <is>
          <t/>
        </is>
      </c>
      <c r="E1638" t="inlineStr">
        <is>
          <t/>
        </is>
      </c>
      <c r="F1638" t="inlineStr">
        <is>
          <t/>
        </is>
      </c>
      <c r="G1638" t="inlineStr">
        <is>
          <t/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</row>
    <row r="1639">
      <c r="A1639" t="inlineStr">
        <is>
          <t/>
        </is>
      </c>
      <c r="B1639" t="inlineStr">
        <is>
          <t>'111"121</t>
        </is>
      </c>
      <c r="D1639" t="inlineStr">
        <is>
          <t/>
        </is>
      </c>
      <c r="E1639" t="inlineStr">
        <is>
          <t/>
        </is>
      </c>
      <c r="F1639" t="inlineStr">
        <is>
          <t/>
        </is>
      </c>
      <c r="G1639" t="inlineStr">
        <is>
          <t/>
        </is>
      </c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</row>
    <row r="1640">
      <c r="A1640" t="inlineStr">
        <is>
          <t/>
        </is>
      </c>
      <c r="B1640" t="inlineStr">
        <is>
          <t>'12L'61</t>
        </is>
      </c>
      <c r="C1640" t="inlineStr">
        <is>
          <t/>
        </is>
      </c>
      <c r="D1640" t="inlineStr">
        <is>
          <t/>
        </is>
      </c>
      <c r="E1640" t="inlineStr">
        <is>
          <t/>
        </is>
      </c>
      <c r="F1640" t="inlineStr">
        <is>
          <t/>
        </is>
      </c>
      <c r="G1640" t="inlineStr">
        <is>
          <t/>
        </is>
      </c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</row>
    <row r="1641">
      <c r="A1641" t="inlineStr">
        <is>
          <t/>
        </is>
      </c>
      <c r="B1641" t="inlineStr">
        <is>
          <t>Chi'0h</t>
        </is>
      </c>
      <c r="C1641" t="inlineStr">
        <is>
          <t/>
        </is>
      </c>
      <c r="D1641" t="inlineStr">
        <is>
          <t/>
        </is>
      </c>
      <c r="E1641" t="inlineStr">
        <is>
          <t/>
        </is>
      </c>
      <c r="F1641" t="inlineStr">
        <is>
          <t/>
        </is>
      </c>
      <c r="G1641" t="inlineStr">
        <is>
          <t/>
        </is>
      </c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</row>
    <row r="1642">
      <c r="A1642" t="inlineStr">
        <is>
          <t/>
        </is>
      </c>
      <c r="B1642" t="inlineStr">
        <is>
          <t>560'99</t>
        </is>
      </c>
      <c r="C1642" t="inlineStr">
        <is>
          <t/>
        </is>
      </c>
      <c r="D1642" t="inlineStr">
        <is>
          <t/>
        </is>
      </c>
      <c r="E1642" t="inlineStr">
        <is>
          <t/>
        </is>
      </c>
      <c r="F1642" t="inlineStr">
        <is>
          <t/>
        </is>
      </c>
      <c r="G1642" t="inlineStr">
        <is>
          <t/>
        </is>
      </c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</row>
    <row r="1643">
      <c r="A1643" t="inlineStr">
        <is>
          <t/>
        </is>
      </c>
      <c r="B1643" t="inlineStr">
        <is>
          <t>--</t>
        </is>
      </c>
      <c r="C1643" t="inlineStr">
        <is>
          <t/>
        </is>
      </c>
      <c r="D1643" t="inlineStr">
        <is>
          <t/>
        </is>
      </c>
      <c r="E1643" t="inlineStr">
        <is>
          <t/>
        </is>
      </c>
      <c r="F1643" t="inlineStr">
        <is>
          <t/>
        </is>
      </c>
      <c r="G1643" t="inlineStr">
        <is>
          <t/>
        </is>
      </c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</row>
    <row r="1644">
      <c r="A1644" t="inlineStr">
        <is>
          <t/>
        </is>
      </c>
      <c r="B1644" t="inlineStr">
        <is>
          <t>-</t>
        </is>
      </c>
      <c r="C1644" t="inlineStr">
        <is>
          <t/>
        </is>
      </c>
      <c r="D1644" t="inlineStr">
        <is>
          <t/>
        </is>
      </c>
      <c r="E1644" t="inlineStr">
        <is>
          <t/>
        </is>
      </c>
      <c r="F1644" t="inlineStr">
        <is>
          <t/>
        </is>
      </c>
      <c r="G1644" t="inlineStr">
        <is>
          <t/>
        </is>
      </c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</row>
    <row r="1645">
      <c r="A1645" t="inlineStr">
        <is>
          <t/>
        </is>
      </c>
      <c r="B1645" t="inlineStr">
        <is>
          <t>9ZS'CL</t>
        </is>
      </c>
      <c r="C1645" t="inlineStr">
        <is>
          <t/>
        </is>
      </c>
      <c r="D1645" t="inlineStr">
        <is>
          <t/>
        </is>
      </c>
      <c r="E1645" t="inlineStr">
        <is>
          <t/>
        </is>
      </c>
      <c r="F1645" t="inlineStr">
        <is>
          <t/>
        </is>
      </c>
      <c r="G1645" t="inlineStr">
        <is>
          <t/>
        </is>
      </c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</row>
    <row r="1646">
      <c r="A1646" t="inlineStr">
        <is>
          <t/>
        </is>
      </c>
      <c r="B1646" t="inlineStr">
        <is>
          <t>692'5</t>
        </is>
      </c>
      <c r="C1646" t="inlineStr">
        <is>
          <t/>
        </is>
      </c>
      <c r="D1646" t="inlineStr">
        <is>
          <t/>
        </is>
      </c>
      <c r="E1646" t="inlineStr">
        <is>
          <t/>
        </is>
      </c>
      <c r="F1646" t="inlineStr">
        <is>
          <t/>
        </is>
      </c>
      <c r="G1646" t="inlineStr">
        <is>
          <t/>
        </is>
      </c>
      <c r="H1646" t="inlineStr">
        <is>
          <t/>
        </is>
      </c>
      <c r="I1646" t="inlineStr">
        <is>
          <t/>
        </is>
      </c>
      <c r="J1646" t="inlineStr">
        <is>
          <t/>
        </is>
      </c>
      <c r="K1646" t="inlineStr">
        <is>
          <t/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</row>
    <row r="1647">
      <c r="A1647" t="inlineStr">
        <is>
          <t/>
        </is>
      </c>
      <c r="B1647" t="inlineStr">
        <is>
          <t>(6'1'65</t>
        </is>
      </c>
      <c r="C1647" t="inlineStr">
        <is>
          <t/>
        </is>
      </c>
      <c r="D1647" t="inlineStr">
        <is>
          <t/>
        </is>
      </c>
      <c r="E1647" t="inlineStr">
        <is>
          <t/>
        </is>
      </c>
      <c r="F1647" t="inlineStr">
        <is>
          <t/>
        </is>
      </c>
      <c r="G1647" t="inlineStr">
        <is>
          <t/>
        </is>
      </c>
      <c r="H1647" t="inlineStr">
        <is>
          <t/>
        </is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</row>
    <row r="1648">
      <c r="A1648" t="inlineStr">
        <is>
          <t/>
        </is>
      </c>
      <c r="B1648" t="inlineStr">
        <is>
          <t>ClZ'C5</t>
        </is>
      </c>
      <c r="C1648" t="inlineStr">
        <is>
          <t/>
        </is>
      </c>
      <c r="D1648" t="inlineStr">
        <is>
          <t/>
        </is>
      </c>
      <c r="E1648" t="inlineStr">
        <is>
          <t/>
        </is>
      </c>
      <c r="F1648" t="inlineStr">
        <is>
          <t/>
        </is>
      </c>
      <c r="G1648" t="inlineStr">
        <is>
          <t/>
        </is>
      </c>
      <c r="H1648" t="inlineStr">
        <is>
          <t/>
        </is>
      </c>
      <c r="I1648" t="inlineStr">
        <is>
          <t/>
        </is>
      </c>
      <c r="J1648" t="inlineStr">
        <is>
          <t/>
        </is>
      </c>
      <c r="K1648" t="inlineStr">
        <is>
          <t/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</row>
    <row r="1649">
      <c r="A1649" t="inlineStr">
        <is>
          <t/>
        </is>
      </c>
      <c r="B1649" t="inlineStr">
        <is>
          <t>--</t>
        </is>
      </c>
      <c r="C1649" t="inlineStr">
        <is>
          <t/>
        </is>
      </c>
      <c r="D1649" t="inlineStr">
        <is>
          <t/>
        </is>
      </c>
      <c r="E1649" t="inlineStr">
        <is>
          <t/>
        </is>
      </c>
      <c r="F1649" t="inlineStr">
        <is>
          <t/>
        </is>
      </c>
      <c r="G1649" t="inlineStr">
        <is>
          <t/>
        </is>
      </c>
      <c r="H1649" t="inlineStr">
        <is>
          <t/>
        </is>
      </c>
      <c r="I1649" t="inlineStr">
        <is>
          <t/>
        </is>
      </c>
      <c r="J1649" t="inlineStr">
        <is>
          <t/>
        </is>
      </c>
      <c r="K1649" t="inlineStr">
        <is>
          <t/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</row>
    <row r="1650">
      <c r="A1650" t="inlineStr">
        <is>
          <t>a3</t>
        </is>
      </c>
      <c r="B1650" t="inlineStr">
        <is>
          <t>pleoq</t>
        </is>
      </c>
      <c r="C1650" t="inlineStr">
        <is>
          <t>put</t>
        </is>
      </c>
      <c r="D1650" t="inlineStr">
        <is>
          <t/>
        </is>
      </c>
      <c r="E1650" t="inlineStr">
        <is>
          <t/>
        </is>
      </c>
      <c r="F1650" t="inlineStr">
        <is>
          <t/>
        </is>
      </c>
      <c r="G1650" t="inlineStr">
        <is>
          <t/>
        </is>
      </c>
      <c r="H1650" t="inlineStr">
        <is>
          <t/>
        </is>
      </c>
      <c r="I1650" t="inlineStr">
        <is>
          <t/>
        </is>
      </c>
      <c r="J1650" t="inlineStr">
        <is>
          <t/>
        </is>
      </c>
      <c r="K1650" t="inlineStr">
        <is>
          <t/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</row>
    <row r="1651">
      <c r="A1651" t="inlineStr">
        <is>
          <t/>
        </is>
      </c>
      <c r="B1651" t="inlineStr">
        <is>
          <t>9 8 6 1</t>
        </is>
      </c>
      <c r="C1651" t="inlineStr">
        <is>
          <t>'~?~?ZI?A</t>
        </is>
      </c>
      <c r="D1651" t="inlineStr">
        <is>
          <t>'dnox'd</t>
        </is>
      </c>
      <c r="E1651" t="inlineStr">
        <is>
          <t>s a r 3 a d s</t>
        </is>
      </c>
      <c r="F1651" t="inlineStr">
        <is>
          <t>p u s</t>
        </is>
      </c>
      <c r="G1651" t="inlineStr">
        <is>
          <t>d ~ u n o =d q</t>
        </is>
      </c>
      <c r="H1651" t="inlineStr">
        <is>
          <t>' p u e ~ x a q m ? o~o</t>
        </is>
      </c>
      <c r="I1651">
        <f>=oqm:znss</f>
      </c>
      <c r="J1651" t="inlineStr">
        <is>
          <t>pus</t>
        </is>
      </c>
      <c r="K1651" t="inlineStr">
        <is>
          <t>q=oas</t>
        </is>
      </c>
      <c r="L1651" t="inlineStr">
        <is>
          <t>S u ~ n o x Sj o</t>
        </is>
      </c>
      <c r="M1651" t="inlineStr">
        <is>
          <t>m l o b - - . ~</t>
        </is>
      </c>
      <c r="N1651" t="inlineStr">
        <is>
          <t>a1q-L</t>
        </is>
      </c>
    </row>
    <row r="1652">
      <c r="A1652" t="inlineStr">
        <is>
          <t>Table</t>
        </is>
      </c>
      <c r="B1652" t="inlineStr">
        <is>
          <t>7.--Volrw</t>
        </is>
      </c>
      <c r="C1652" t="inlineStr">
        <is>
          <t>of</t>
        </is>
      </c>
      <c r="D1652" t="inlineStr">
        <is>
          <t>g r m i n g</t>
        </is>
      </c>
      <c r="E1652" t="inlineStr">
        <is>
          <t>s t o c k</t>
        </is>
      </c>
      <c r="F1652" t="inlineStr">
        <is>
          <t>and</t>
        </is>
      </c>
      <c r="G1652" t="inlineStr">
        <is>
          <t>asrtimber</t>
        </is>
      </c>
      <c r="I1652" t="inlineStr">
        <is>
          <t>on</t>
        </is>
      </c>
      <c r="J1652" t="inlineStr">
        <is>
          <t>timberland,</t>
        </is>
      </c>
      <c r="L1652" t="inlineStr">
        <is>
          <t>by</t>
        </is>
      </c>
      <c r="M1652" t="inlineStr">
        <is>
          <t>county</t>
        </is>
      </c>
      <c r="N1652" t="inlineStr">
        <is>
          <t>and</t>
        </is>
      </c>
      <c r="O1652" t="inlineStr">
        <is>
          <t>species</t>
        </is>
      </c>
      <c r="S1652" t="inlineStr">
        <is>
          <t>group,</t>
        </is>
      </c>
      <c r="T1652" t="inlineStr">
        <is>
          <t>Virginia,</t>
        </is>
      </c>
      <c r="U1652" t="inlineStr">
        <is>
          <t>1986--Continued</t>
        </is>
      </c>
      <c r="W1652" t="inlineStr">
        <is>
          <t/>
        </is>
      </c>
      <c r="X1652" t="inlineStr">
        <is>
          <t/>
        </is>
      </c>
      <c r="Y1652" t="inlineStr">
        <is>
          <t/>
        </is>
      </c>
      <c r="Z1652" t="inlineStr">
        <is>
          <t/>
        </is>
      </c>
      <c r="AA1652" t="inlineStr">
        <is>
          <t/>
        </is>
      </c>
    </row>
    <row r="1653">
      <c r="A1653" t="inlineStr">
        <is>
          <t/>
        </is>
      </c>
      <c r="B1653" t="inlineStr">
        <is>
          <t/>
        </is>
      </c>
      <c r="C1653" t="inlineStr">
        <is>
          <t/>
        </is>
      </c>
      <c r="D1653" t="inlineStr">
        <is>
          <t/>
        </is>
      </c>
      <c r="E1653" t="inlineStr">
        <is>
          <t/>
        </is>
      </c>
      <c r="F1653" t="inlineStr">
        <is>
          <t/>
        </is>
      </c>
      <c r="G1653" t="inlineStr">
        <is>
          <t>Crowing</t>
        </is>
      </c>
      <c r="I1653" t="inlineStr">
        <is>
          <t>stock</t>
        </is>
      </c>
      <c r="J1653" t="inlineStr">
        <is>
          <t/>
        </is>
      </c>
      <c r="K1653" t="inlineStr">
        <is>
          <t/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  <c r="S1653" t="inlineStr">
        <is>
          <t/>
        </is>
      </c>
      <c r="T1653" t="inlineStr">
        <is>
          <t>Sawtimber</t>
        </is>
      </c>
      <c r="V1653" t="inlineStr">
        <is>
          <t/>
        </is>
      </c>
      <c r="W1653" t="inlineStr">
        <is>
          <t/>
        </is>
      </c>
      <c r="X1653" t="inlineStr">
        <is>
          <t/>
        </is>
      </c>
      <c r="Y1653" t="inlineStr">
        <is>
          <t/>
        </is>
      </c>
      <c r="Z1653" t="inlineStr">
        <is>
          <t/>
        </is>
      </c>
      <c r="AA1653" t="inlineStr">
        <is>
          <t/>
        </is>
      </c>
    </row>
    <row r="1654">
      <c r="A1654" t="inlineStr">
        <is>
          <t/>
        </is>
      </c>
      <c r="B1654" t="inlineStr">
        <is>
          <t>County</t>
        </is>
      </c>
      <c r="C1654" t="inlineStr">
        <is>
          <t/>
        </is>
      </c>
      <c r="D1654" t="inlineStr">
        <is>
          <t/>
        </is>
      </c>
      <c r="E1654" t="inlineStr">
        <is>
          <t/>
        </is>
      </c>
      <c r="F1654" t="inlineStr">
        <is>
          <t/>
        </is>
      </c>
      <c r="G1654" t="inlineStr">
        <is>
          <t/>
        </is>
      </c>
      <c r="H1654" t="inlineStr">
        <is>
          <t/>
        </is>
      </c>
      <c r="I1654" t="inlineStr">
        <is>
          <t/>
        </is>
      </c>
      <c r="J1654" t="inlineStr">
        <is>
          <t/>
        </is>
      </c>
      <c r="K1654" t="inlineStr">
        <is>
          <t/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  <c r="S1654" t="inlineStr">
        <is>
          <t/>
        </is>
      </c>
      <c r="T1654" t="inlineStr">
        <is>
          <t/>
        </is>
      </c>
      <c r="U1654" t="inlineStr">
        <is>
          <t/>
        </is>
      </c>
      <c r="V1654" t="inlineStr">
        <is>
          <t/>
        </is>
      </c>
      <c r="W1654" t="inlineStr">
        <is>
          <t/>
        </is>
      </c>
      <c r="X1654" t="inlineStr">
        <is>
          <t/>
        </is>
      </c>
      <c r="Y1654" t="inlineStr">
        <is>
          <t/>
        </is>
      </c>
      <c r="Z1654" t="inlineStr">
        <is>
          <t/>
        </is>
      </c>
      <c r="AA1654" t="inlineStr">
        <is>
          <t/>
        </is>
      </c>
    </row>
    <row r="1655">
      <c r="A1655" t="inlineStr">
        <is>
          <t/>
        </is>
      </c>
      <c r="B1655" t="inlineStr">
        <is>
          <t/>
        </is>
      </c>
      <c r="C1655" t="inlineStr">
        <is>
          <t/>
        </is>
      </c>
      <c r="D1655" t="inlineStr">
        <is>
          <t>A1 1</t>
        </is>
      </c>
      <c r="E1655" t="inlineStr">
        <is>
          <t/>
        </is>
      </c>
      <c r="F1655" t="inlineStr">
        <is>
          <t/>
        </is>
      </c>
      <c r="G1655" t="inlineStr">
        <is>
          <t/>
        </is>
      </c>
      <c r="H1655" t="inlineStr">
        <is>
          <t>Other</t>
        </is>
      </c>
      <c r="I1655" t="inlineStr">
        <is>
          <t/>
        </is>
      </c>
      <c r="J1655" t="inlineStr">
        <is>
          <t>Soft</t>
        </is>
      </c>
      <c r="L1655" t="inlineStr">
        <is>
          <t/>
        </is>
      </c>
      <c r="M1655" t="inlineStr">
        <is>
          <t>Hard</t>
        </is>
      </c>
      <c r="N1655" t="inlineStr">
        <is>
          <t/>
        </is>
      </c>
      <c r="O1655" t="inlineStr">
        <is>
          <t/>
        </is>
      </c>
      <c r="P1655" t="inlineStr">
        <is>
          <t>All</t>
        </is>
      </c>
      <c r="R1655" t="inlineStr">
        <is>
          <t/>
        </is>
      </c>
      <c r="S1655" t="inlineStr">
        <is>
          <t/>
        </is>
      </c>
      <c r="T1655" t="inlineStr">
        <is>
          <t>Other</t>
        </is>
      </c>
      <c r="V1655" t="inlineStr">
        <is>
          <t>Soft</t>
        </is>
      </c>
      <c r="W1655" t="inlineStr">
        <is>
          <t/>
        </is>
      </c>
      <c r="X1655" t="inlineStr">
        <is>
          <t>Hard</t>
        </is>
      </c>
      <c r="AA1655" t="inlineStr">
        <is>
          <t/>
        </is>
      </c>
    </row>
    <row r="1656">
      <c r="A1656" t="inlineStr">
        <is>
          <t/>
        </is>
      </c>
      <c r="B1656" t="inlineStr">
        <is>
          <t/>
        </is>
      </c>
      <c r="C1656" t="inlineStr">
        <is>
          <t>species</t>
        </is>
      </c>
      <c r="E1656" t="inlineStr">
        <is>
          <t/>
        </is>
      </c>
      <c r="F1656" t="inlineStr">
        <is>
          <t/>
        </is>
      </c>
      <c r="G1656" t="inlineStr">
        <is>
          <t/>
        </is>
      </c>
      <c r="H1656" t="inlineStr">
        <is>
          <t>softwood</t>
        </is>
      </c>
      <c r="I1656" t="inlineStr">
        <is>
          <t/>
        </is>
      </c>
      <c r="J1656" t="inlineStr">
        <is>
          <t>hardvood</t>
        </is>
      </c>
      <c r="L1656" t="inlineStr">
        <is>
          <t>hardwood</t>
        </is>
      </c>
      <c r="N1656" t="inlineStr">
        <is>
          <t/>
        </is>
      </c>
      <c r="O1656" t="inlineStr">
        <is>
          <t>species</t>
        </is>
      </c>
      <c r="S1656" t="inlineStr">
        <is>
          <t/>
        </is>
      </c>
      <c r="T1656" t="inlineStr">
        <is>
          <t>softwood</t>
        </is>
      </c>
      <c r="V1656" t="inlineStr">
        <is>
          <t>hardwood</t>
        </is>
      </c>
      <c r="W1656" t="inlineStr">
        <is>
          <t/>
        </is>
      </c>
      <c r="X1656" t="inlineStr">
        <is>
          <t>hardwood</t>
        </is>
      </c>
    </row>
    <row r="1657">
      <c r="A1657" t="inlineStr">
        <is>
          <t/>
        </is>
      </c>
      <c r="B1657" t="inlineStr">
        <is>
          <t/>
        </is>
      </c>
      <c r="C1657" t="inlineStr">
        <is>
          <t>- - - - - - - -</t>
        </is>
      </c>
      <c r="F1657" t="inlineStr">
        <is>
          <t>Thousand</t>
        </is>
      </c>
      <c r="H1657" t="inlineStr">
        <is>
          <t>cubic</t>
        </is>
      </c>
      <c r="I1657" t="inlineStr">
        <is>
          <t>feete</t>
        </is>
      </c>
      <c r="K1657" t="inlineStr">
        <is>
          <t>- - - -</t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 - -</t>
        </is>
      </c>
      <c r="T1657" t="inlineStr">
        <is>
          <t>.Thousand</t>
        </is>
      </c>
      <c r="U1657" t="inlineStr">
        <is>
          <t>board</t>
        </is>
      </c>
      <c r="V1657" t="inlineStr">
        <is>
          <t>feet</t>
        </is>
      </c>
      <c r="W1657" t="inlineStr">
        <is>
          <t>- - - - -</t>
        </is>
      </c>
      <c r="X1657" t="inlineStr">
        <is>
          <t>-</t>
        </is>
      </c>
      <c r="Y1657" t="inlineStr">
        <is>
          <t>-</t>
        </is>
      </c>
      <c r="Z1657" t="inlineStr">
        <is>
          <t>-</t>
        </is>
      </c>
      <c r="AA1657" t="inlineStr">
        <is>
          <t>-</t>
        </is>
      </c>
    </row>
    <row r="1658">
      <c r="A1658" t="inlineStr">
        <is>
          <t>Lancaerer</t>
        </is>
      </c>
      <c r="C1658" t="inlineStr">
        <is>
          <t/>
        </is>
      </c>
      <c r="D1658" t="inlineStr">
        <is>
          <t/>
        </is>
      </c>
      <c r="E1658" t="inlineStr">
        <is>
          <t/>
        </is>
      </c>
      <c r="F1658" t="inlineStr">
        <is>
          <t>50.102</t>
        </is>
      </c>
      <c r="G1658" t="inlineStr">
        <is>
          <t/>
        </is>
      </c>
      <c r="H1658" t="inlineStr">
        <is>
          <t/>
        </is>
      </c>
      <c r="I1658" t="inlineStr">
        <is>
          <t>-.</t>
        </is>
      </c>
      <c r="J1658" t="inlineStr">
        <is>
          <t/>
        </is>
      </c>
      <c r="K1658" t="inlineStr">
        <is>
          <t>21.284</t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/>
        </is>
      </c>
      <c r="T1658" t="inlineStr">
        <is>
          <t/>
        </is>
      </c>
      <c r="U1658" t="inlineStr">
        <is>
          <t/>
        </is>
      </c>
      <c r="V1658" t="inlineStr">
        <is>
          <t/>
        </is>
      </c>
      <c r="W1658" t="inlineStr">
        <is>
          <t/>
        </is>
      </c>
      <c r="X1658" t="inlineStr">
        <is>
          <t/>
        </is>
      </c>
      <c r="Y1658" t="inlineStr">
        <is>
          <t/>
        </is>
      </c>
      <c r="Z1658" t="inlineStr">
        <is>
          <t/>
        </is>
      </c>
      <c r="AA1658" t="inlineStr">
        <is>
          <t/>
        </is>
      </c>
    </row>
    <row r="1659">
      <c r="A1659" t="inlineStr">
        <is>
          <t>Lee</t>
        </is>
      </c>
      <c r="B1659" t="inlineStr">
        <is>
          <t/>
        </is>
      </c>
      <c r="C1659" t="inlineStr">
        <is>
          <t/>
        </is>
      </c>
      <c r="D1659" t="inlineStr">
        <is>
          <t/>
        </is>
      </c>
      <c r="E1659" t="inlineStr">
        <is>
          <t/>
        </is>
      </c>
      <c r="F1659" t="inlineStr">
        <is>
          <t/>
        </is>
      </c>
      <c r="G1659" t="inlineStr">
        <is>
          <t/>
        </is>
      </c>
      <c r="H1659" t="inlineStr">
        <is>
          <t/>
        </is>
      </c>
      <c r="I1659" t="inlineStr">
        <is>
          <t/>
        </is>
      </c>
      <c r="J1659" t="inlineStr">
        <is>
          <t/>
        </is>
      </c>
      <c r="K1659" t="inlineStr">
        <is>
          <t/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/>
        </is>
      </c>
      <c r="T1659" t="inlineStr">
        <is>
          <t/>
        </is>
      </c>
      <c r="U1659" t="inlineStr">
        <is>
          <t/>
        </is>
      </c>
      <c r="V1659" t="inlineStr">
        <is>
          <t/>
        </is>
      </c>
      <c r="W1659" t="inlineStr">
        <is>
          <t/>
        </is>
      </c>
      <c r="X1659" t="inlineStr">
        <is>
          <t/>
        </is>
      </c>
      <c r="Y1659" t="inlineStr">
        <is>
          <t/>
        </is>
      </c>
      <c r="Z1659" t="inlineStr">
        <is>
          <t/>
        </is>
      </c>
      <c r="AA1659" t="inlineStr">
        <is>
          <t/>
        </is>
      </c>
    </row>
    <row r="1660">
      <c r="A1660" t="inlineStr">
        <is>
          <t>Loudoun</t>
        </is>
      </c>
      <c r="B1660" t="inlineStr">
        <is>
          <t/>
        </is>
      </c>
      <c r="C1660" t="inlineStr">
        <is>
          <t/>
        </is>
      </c>
      <c r="D1660" t="inlineStr">
        <is>
          <t/>
        </is>
      </c>
      <c r="E1660" t="inlineStr">
        <is>
          <t/>
        </is>
      </c>
      <c r="F1660" t="inlineStr">
        <is>
          <t/>
        </is>
      </c>
      <c r="G1660" t="inlineStr">
        <is>
          <t/>
        </is>
      </c>
      <c r="H1660" t="inlineStr">
        <is>
          <t/>
        </is>
      </c>
      <c r="I1660" t="inlineStr">
        <is>
          <t/>
        </is>
      </c>
      <c r="J1660" t="inlineStr">
        <is>
          <t/>
        </is>
      </c>
      <c r="K1660" t="inlineStr">
        <is>
          <t/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/>
        </is>
      </c>
      <c r="T1660" t="inlineStr">
        <is>
          <t/>
        </is>
      </c>
      <c r="U1660" t="inlineStr">
        <is>
          <t/>
        </is>
      </c>
      <c r="V1660" t="inlineStr">
        <is>
          <t/>
        </is>
      </c>
      <c r="W1660" t="inlineStr">
        <is>
          <t/>
        </is>
      </c>
      <c r="X1660" t="inlineStr">
        <is>
          <t/>
        </is>
      </c>
      <c r="Y1660" t="inlineStr">
        <is>
          <t/>
        </is>
      </c>
      <c r="Z1660" t="inlineStr">
        <is>
          <t/>
        </is>
      </c>
      <c r="AA1660" t="inlineStr">
        <is>
          <t/>
        </is>
      </c>
    </row>
    <row r="1661">
      <c r="A1661" t="inlineStr">
        <is>
          <t>Louisa</t>
        </is>
      </c>
      <c r="B1661" t="inlineStr">
        <is>
          <t/>
        </is>
      </c>
      <c r="C1661" t="inlineStr">
        <is>
          <t/>
        </is>
      </c>
      <c r="D1661" t="inlineStr">
        <is>
          <t/>
        </is>
      </c>
      <c r="E1661" t="inlineStr">
        <is>
          <t/>
        </is>
      </c>
      <c r="F1661" t="inlineStr">
        <is>
          <t/>
        </is>
      </c>
      <c r="G1661" t="inlineStr">
        <is>
          <t/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/>
        </is>
      </c>
      <c r="T1661" t="inlineStr">
        <is>
          <t/>
        </is>
      </c>
      <c r="U1661" t="inlineStr">
        <is>
          <t/>
        </is>
      </c>
      <c r="V1661" t="inlineStr">
        <is>
          <t/>
        </is>
      </c>
      <c r="W1661" t="inlineStr">
        <is>
          <t/>
        </is>
      </c>
      <c r="X1661" t="inlineStr">
        <is>
          <t/>
        </is>
      </c>
      <c r="Y1661" t="inlineStr">
        <is>
          <t/>
        </is>
      </c>
      <c r="Z1661" t="inlineStr">
        <is>
          <t/>
        </is>
      </c>
      <c r="AA1661" t="inlineStr">
        <is>
          <t/>
        </is>
      </c>
    </row>
    <row r="1662">
      <c r="A1662" t="inlineStr">
        <is>
          <t>Lunenburg</t>
        </is>
      </c>
      <c r="C1662" t="inlineStr">
        <is>
          <t/>
        </is>
      </c>
      <c r="D1662" t="inlineStr">
        <is>
          <t/>
        </is>
      </c>
      <c r="E1662" t="inlineStr">
        <is>
          <t/>
        </is>
      </c>
      <c r="F1662" t="inlineStr">
        <is>
          <t/>
        </is>
      </c>
      <c r="G1662" t="inlineStr">
        <is>
          <t/>
        </is>
      </c>
      <c r="H1662" t="inlineStr">
        <is>
          <t/>
        </is>
      </c>
      <c r="I1662" t="inlineStr">
        <is>
          <t/>
        </is>
      </c>
      <c r="J1662" t="inlineStr">
        <is>
          <t/>
        </is>
      </c>
      <c r="K1662" t="inlineStr">
        <is>
          <t/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/>
        </is>
      </c>
      <c r="T1662" t="inlineStr">
        <is>
          <t/>
        </is>
      </c>
      <c r="U1662" t="inlineStr">
        <is>
          <t/>
        </is>
      </c>
      <c r="V1662" t="inlineStr">
        <is>
          <t/>
        </is>
      </c>
      <c r="W1662" t="inlineStr">
        <is>
          <t/>
        </is>
      </c>
      <c r="X1662" t="inlineStr">
        <is>
          <t/>
        </is>
      </c>
      <c r="Y1662" t="inlineStr">
        <is>
          <t/>
        </is>
      </c>
      <c r="Z1662" t="inlineStr">
        <is>
          <t/>
        </is>
      </c>
      <c r="AA1662" t="inlineStr">
        <is>
          <t/>
        </is>
      </c>
    </row>
    <row r="1663">
      <c r="A1663" t="inlineStr">
        <is>
          <t>Madiooo</t>
        </is>
      </c>
      <c r="B1663" t="inlineStr">
        <is>
          <t/>
        </is>
      </c>
      <c r="C1663" t="inlineStr">
        <is>
          <t/>
        </is>
      </c>
      <c r="D1663" t="inlineStr">
        <is>
          <t/>
        </is>
      </c>
      <c r="E1663" t="inlineStr">
        <is>
          <t/>
        </is>
      </c>
      <c r="F1663" t="inlineStr">
        <is>
          <t/>
        </is>
      </c>
      <c r="G1663" t="inlineStr">
        <is>
          <t/>
        </is>
      </c>
      <c r="H1663" t="inlineStr">
        <is>
          <t/>
        </is>
      </c>
      <c r="I1663" t="inlineStr">
        <is>
          <t/>
        </is>
      </c>
      <c r="J1663" t="inlineStr">
        <is>
          <t/>
        </is>
      </c>
      <c r="K1663" t="inlineStr">
        <is>
          <t/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  <c r="T1663" t="inlineStr">
        <is>
          <t/>
        </is>
      </c>
      <c r="U1663" t="inlineStr">
        <is>
          <t/>
        </is>
      </c>
      <c r="V1663" t="inlineStr">
        <is>
          <t/>
        </is>
      </c>
      <c r="W1663" t="inlineStr">
        <is>
          <t/>
        </is>
      </c>
      <c r="X1663" t="inlineStr">
        <is>
          <t/>
        </is>
      </c>
      <c r="Y1663" t="inlineStr">
        <is>
          <t/>
        </is>
      </c>
      <c r="Z1663" t="inlineStr">
        <is>
          <t/>
        </is>
      </c>
      <c r="AA1663" t="inlineStr">
        <is>
          <t/>
        </is>
      </c>
    </row>
    <row r="1664">
      <c r="A1664" t="inlineStr">
        <is>
          <t>Marhews</t>
        </is>
      </c>
      <c r="B1664" t="inlineStr">
        <is>
          <t/>
        </is>
      </c>
      <c r="C1664" t="inlineStr">
        <is>
          <t/>
        </is>
      </c>
      <c r="D1664" t="inlineStr">
        <is>
          <t/>
        </is>
      </c>
      <c r="E1664" t="inlineStr">
        <is>
          <t/>
        </is>
      </c>
      <c r="F1664" t="inlineStr">
        <is>
          <t/>
        </is>
      </c>
      <c r="G1664" t="inlineStr">
        <is>
          <t/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/>
        </is>
      </c>
      <c r="T1664" t="inlineStr">
        <is>
          <t/>
        </is>
      </c>
      <c r="U1664" t="inlineStr">
        <is>
          <t/>
        </is>
      </c>
      <c r="V1664" t="inlineStr">
        <is>
          <t/>
        </is>
      </c>
      <c r="W1664" t="inlineStr">
        <is>
          <t/>
        </is>
      </c>
      <c r="X1664" t="inlineStr">
        <is>
          <t/>
        </is>
      </c>
      <c r="Y1664" t="inlineStr">
        <is>
          <t/>
        </is>
      </c>
      <c r="Z1664" t="inlineStr">
        <is>
          <t/>
        </is>
      </c>
      <c r="AA1664" t="inlineStr">
        <is>
          <t/>
        </is>
      </c>
    </row>
    <row r="1665">
      <c r="A1665" t="inlineStr">
        <is>
          <t>Hecklenburg</t>
        </is>
      </c>
      <c r="C1665" t="inlineStr">
        <is>
          <t/>
        </is>
      </c>
      <c r="D1665" t="inlineStr">
        <is>
          <t/>
        </is>
      </c>
      <c r="E1665" t="inlineStr">
        <is>
          <t/>
        </is>
      </c>
      <c r="F1665" t="inlineStr">
        <is>
          <t/>
        </is>
      </c>
      <c r="G1665" t="inlineStr">
        <is>
          <t/>
        </is>
      </c>
      <c r="H1665" t="inlineStr">
        <is>
          <t/>
        </is>
      </c>
      <c r="I1665" t="inlineStr">
        <is>
          <t/>
        </is>
      </c>
      <c r="J1665" t="inlineStr">
        <is>
          <t/>
        </is>
      </c>
      <c r="K1665" t="inlineStr">
        <is>
          <t/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/>
        </is>
      </c>
      <c r="T1665" t="inlineStr">
        <is>
          <t/>
        </is>
      </c>
      <c r="U1665" t="inlineStr">
        <is>
          <t/>
        </is>
      </c>
      <c r="V1665" t="inlineStr">
        <is>
          <t/>
        </is>
      </c>
      <c r="W1665" t="inlineStr">
        <is>
          <t/>
        </is>
      </c>
      <c r="X1665" t="inlineStr">
        <is>
          <t/>
        </is>
      </c>
      <c r="Y1665" t="inlineStr">
        <is>
          <t/>
        </is>
      </c>
      <c r="Z1665" t="inlineStr">
        <is>
          <t/>
        </is>
      </c>
      <c r="AA1665" t="inlineStr">
        <is>
          <t/>
        </is>
      </c>
    </row>
    <row r="1666">
      <c r="A1666" t="inlineStr">
        <is>
          <t>Middlesex</t>
        </is>
      </c>
      <c r="C1666" t="inlineStr">
        <is>
          <t/>
        </is>
      </c>
      <c r="D1666" t="inlineStr">
        <is>
          <t/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/>
        </is>
      </c>
      <c r="T1666" t="inlineStr">
        <is>
          <t/>
        </is>
      </c>
      <c r="U1666" t="inlineStr">
        <is>
          <t/>
        </is>
      </c>
      <c r="V1666" t="inlineStr">
        <is>
          <t/>
        </is>
      </c>
      <c r="W1666" t="inlineStr">
        <is>
          <t/>
        </is>
      </c>
      <c r="X1666" t="inlineStr">
        <is>
          <t/>
        </is>
      </c>
      <c r="Y1666" t="inlineStr">
        <is>
          <t/>
        </is>
      </c>
      <c r="Z1666" t="inlineStr">
        <is>
          <t/>
        </is>
      </c>
      <c r="AA1666" t="inlineStr">
        <is>
          <t/>
        </is>
      </c>
    </row>
    <row r="1667">
      <c r="A1667" t="inlineStr">
        <is>
          <t>Montgoliery</t>
        </is>
      </c>
      <c r="C1667" t="inlineStr">
        <is>
          <t/>
        </is>
      </c>
      <c r="D1667" t="inlineStr">
        <is>
          <t/>
        </is>
      </c>
      <c r="E1667" t="inlineStr">
        <is>
          <t/>
        </is>
      </c>
      <c r="F1667" t="inlineStr">
        <is>
          <t/>
        </is>
      </c>
      <c r="G1667" t="inlineStr">
        <is>
          <t/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  <c r="K1667" t="inlineStr">
        <is>
          <t/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/>
        </is>
      </c>
      <c r="T1667" t="inlineStr">
        <is>
          <t/>
        </is>
      </c>
      <c r="U1667" t="inlineStr">
        <is>
          <t/>
        </is>
      </c>
      <c r="V1667" t="inlineStr">
        <is>
          <t/>
        </is>
      </c>
      <c r="W1667" t="inlineStr">
        <is>
          <t/>
        </is>
      </c>
      <c r="X1667" t="inlineStr">
        <is>
          <t/>
        </is>
      </c>
      <c r="Y1667" t="inlineStr">
        <is>
          <t/>
        </is>
      </c>
      <c r="Z1667" t="inlineStr">
        <is>
          <t/>
        </is>
      </c>
      <c r="AA1667" t="inlineStr">
        <is>
          <t/>
        </is>
      </c>
    </row>
    <row r="1668">
      <c r="A1668" t="inlineStr">
        <is>
          <t>Nelson</t>
        </is>
      </c>
      <c r="B1668" t="inlineStr">
        <is>
          <t/>
        </is>
      </c>
      <c r="C1668" t="inlineStr">
        <is>
          <t/>
        </is>
      </c>
      <c r="D1668" t="inlineStr">
        <is>
          <t/>
        </is>
      </c>
      <c r="E1668" t="inlineStr">
        <is>
          <t/>
        </is>
      </c>
      <c r="F1668" t="inlineStr">
        <is>
          <t/>
        </is>
      </c>
      <c r="G1668" t="inlineStr">
        <is>
          <t/>
        </is>
      </c>
      <c r="H1668" t="inlineStr">
        <is>
          <t/>
        </is>
      </c>
      <c r="I1668" t="inlineStr">
        <is>
          <t/>
        </is>
      </c>
      <c r="J1668" t="inlineStr">
        <is>
          <t/>
        </is>
      </c>
      <c r="K1668" t="inlineStr">
        <is>
          <t/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/>
        </is>
      </c>
      <c r="T1668" t="inlineStr">
        <is>
          <t/>
        </is>
      </c>
      <c r="U1668" t="inlineStr">
        <is>
          <t/>
        </is>
      </c>
      <c r="V1668" t="inlineStr">
        <is>
          <t/>
        </is>
      </c>
      <c r="W1668" t="inlineStr">
        <is>
          <t/>
        </is>
      </c>
      <c r="X1668" t="inlineStr">
        <is>
          <t/>
        </is>
      </c>
      <c r="Y1668" t="inlineStr">
        <is>
          <t/>
        </is>
      </c>
      <c r="Z1668" t="inlineStr">
        <is>
          <t/>
        </is>
      </c>
      <c r="AA1668" t="inlineStr">
        <is>
          <t/>
        </is>
      </c>
    </row>
    <row r="1669">
      <c r="A1669" t="inlineStr">
        <is>
          <t>N e w</t>
        </is>
      </c>
      <c r="B1669" t="inlineStr">
        <is>
          <t>Kent</t>
        </is>
      </c>
      <c r="C1669" t="inlineStr">
        <is>
          <t/>
        </is>
      </c>
      <c r="D1669" t="inlineStr">
        <is>
          <t/>
        </is>
      </c>
      <c r="E1669" t="inlineStr">
        <is>
          <t/>
        </is>
      </c>
      <c r="F1669" t="inlineStr">
        <is>
          <t/>
        </is>
      </c>
      <c r="G1669" t="inlineStr">
        <is>
          <t/>
        </is>
      </c>
      <c r="H1669" t="inlineStr">
        <is>
          <t/>
        </is>
      </c>
      <c r="I1669" t="inlineStr">
        <is>
          <t/>
        </is>
      </c>
      <c r="J1669" t="inlineStr">
        <is>
          <t/>
        </is>
      </c>
      <c r="K1669" t="inlineStr">
        <is>
          <t/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t="inlineStr">
        <is>
          <t/>
        </is>
      </c>
      <c r="T1669" t="inlineStr">
        <is>
          <t/>
        </is>
      </c>
      <c r="U1669" t="inlineStr">
        <is>
          <t/>
        </is>
      </c>
      <c r="V1669" t="inlineStr">
        <is>
          <t/>
        </is>
      </c>
      <c r="W1669" t="inlineStr">
        <is>
          <t/>
        </is>
      </c>
      <c r="X1669" t="inlineStr">
        <is>
          <t/>
        </is>
      </c>
      <c r="Y1669" t="inlineStr">
        <is>
          <t/>
        </is>
      </c>
      <c r="Z1669" t="inlineStr">
        <is>
          <t/>
        </is>
      </c>
      <c r="AA1669" t="inlineStr">
        <is>
          <t/>
        </is>
      </c>
    </row>
    <row r="1670">
      <c r="A1670" t="inlineStr">
        <is>
          <t>N e w p o r t</t>
        </is>
      </c>
      <c r="B1670" t="inlineStr">
        <is>
          <t>News</t>
        </is>
      </c>
      <c r="C1670" t="inlineStr">
        <is>
          <t/>
        </is>
      </c>
      <c r="D1670" t="inlineStr">
        <is>
          <t/>
        </is>
      </c>
      <c r="E1670" t="inlineStr">
        <is>
          <t/>
        </is>
      </c>
      <c r="F1670" t="inlineStr">
        <is>
          <t/>
        </is>
      </c>
      <c r="G1670" t="inlineStr">
        <is>
          <t/>
        </is>
      </c>
      <c r="H1670" t="inlineStr">
        <is>
          <t/>
        </is>
      </c>
      <c r="I1670" t="inlineStr">
        <is>
          <t/>
        </is>
      </c>
      <c r="J1670" t="inlineStr">
        <is>
          <t/>
        </is>
      </c>
      <c r="K1670" t="inlineStr">
        <is>
          <t/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t="inlineStr">
        <is>
          <t/>
        </is>
      </c>
      <c r="T1670" t="inlineStr">
        <is>
          <t/>
        </is>
      </c>
      <c r="U1670" t="inlineStr">
        <is>
          <t/>
        </is>
      </c>
      <c r="V1670" t="inlineStr">
        <is>
          <t/>
        </is>
      </c>
      <c r="W1670" t="inlineStr">
        <is>
          <t/>
        </is>
      </c>
      <c r="X1670" t="inlineStr">
        <is>
          <t/>
        </is>
      </c>
      <c r="Y1670" t="inlineStr">
        <is>
          <t/>
        </is>
      </c>
      <c r="Z1670" t="inlineStr">
        <is>
          <t/>
        </is>
      </c>
      <c r="AA1670" t="inlineStr">
        <is>
          <t/>
        </is>
      </c>
    </row>
    <row r="1671">
      <c r="A1671" t="inlineStr">
        <is>
          <t>Northampton</t>
        </is>
      </c>
      <c r="C1671" t="inlineStr">
        <is>
          <t/>
        </is>
      </c>
      <c r="D1671" t="inlineStr">
        <is>
          <t/>
        </is>
      </c>
      <c r="E1671" t="inlineStr">
        <is>
          <t/>
        </is>
      </c>
      <c r="F1671" t="inlineStr">
        <is>
          <t/>
        </is>
      </c>
      <c r="G1671" t="inlineStr">
        <is>
          <t/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/>
        </is>
      </c>
      <c r="T1671" t="inlineStr">
        <is>
          <t/>
        </is>
      </c>
      <c r="U1671" t="inlineStr">
        <is>
          <t/>
        </is>
      </c>
      <c r="V1671" t="inlineStr">
        <is>
          <t/>
        </is>
      </c>
      <c r="W1671" t="inlineStr">
        <is>
          <t/>
        </is>
      </c>
      <c r="X1671" t="inlineStr">
        <is>
          <t/>
        </is>
      </c>
      <c r="Y1671" t="inlineStr">
        <is>
          <t/>
        </is>
      </c>
      <c r="Z1671" t="inlineStr">
        <is>
          <t/>
        </is>
      </c>
      <c r="AA1671" t="inlineStr">
        <is>
          <t/>
        </is>
      </c>
    </row>
    <row r="1672">
      <c r="A1672" t="inlineStr">
        <is>
          <t>North~mberlend</t>
        </is>
      </c>
      <c r="C1672" t="inlineStr">
        <is>
          <t/>
        </is>
      </c>
      <c r="D1672" t="inlineStr">
        <is>
          <t/>
        </is>
      </c>
      <c r="E1672" t="inlineStr">
        <is>
          <t/>
        </is>
      </c>
      <c r="F1672" t="inlineStr">
        <is>
          <t/>
        </is>
      </c>
      <c r="G1672" t="inlineStr">
        <is>
          <t/>
        </is>
      </c>
      <c r="H1672" t="inlineStr">
        <is>
          <t/>
        </is>
      </c>
      <c r="I1672" t="inlineStr">
        <is>
          <t/>
        </is>
      </c>
      <c r="J1672" t="inlineStr">
        <is>
          <t/>
        </is>
      </c>
      <c r="K1672" t="inlineStr">
        <is>
          <t/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/>
        </is>
      </c>
      <c r="T1672" t="inlineStr">
        <is>
          <t/>
        </is>
      </c>
      <c r="U1672" t="inlineStr">
        <is>
          <t/>
        </is>
      </c>
      <c r="V1672" t="inlineStr">
        <is>
          <t/>
        </is>
      </c>
      <c r="W1672" t="inlineStr">
        <is>
          <t/>
        </is>
      </c>
      <c r="X1672" t="inlineStr">
        <is>
          <t/>
        </is>
      </c>
      <c r="Y1672" t="inlineStr">
        <is>
          <t/>
        </is>
      </c>
      <c r="Z1672" t="inlineStr">
        <is>
          <t/>
        </is>
      </c>
      <c r="AA1672" t="inlineStr">
        <is>
          <t/>
        </is>
      </c>
    </row>
    <row r="1673">
      <c r="A1673" t="inlineStr">
        <is>
          <t>t1Otto"Py</t>
        </is>
      </c>
      <c r="B1673" t="inlineStr">
        <is>
          <t/>
        </is>
      </c>
      <c r="C1673" t="inlineStr">
        <is>
          <t/>
        </is>
      </c>
      <c r="D1673" t="inlineStr">
        <is>
          <t/>
        </is>
      </c>
      <c r="E1673" t="inlineStr">
        <is>
          <t/>
        </is>
      </c>
      <c r="F1673" t="inlineStr">
        <is>
          <t/>
        </is>
      </c>
      <c r="G1673" t="inlineStr">
        <is>
          <t/>
        </is>
      </c>
      <c r="H1673" t="inlineStr">
        <is>
          <t/>
        </is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/>
        </is>
      </c>
      <c r="T1673" t="inlineStr">
        <is>
          <t/>
        </is>
      </c>
      <c r="U1673" t="inlineStr">
        <is>
          <t/>
        </is>
      </c>
      <c r="V1673" t="inlineStr">
        <is>
          <t/>
        </is>
      </c>
      <c r="W1673" t="inlineStr">
        <is>
          <t/>
        </is>
      </c>
      <c r="X1673" t="inlineStr">
        <is>
          <t/>
        </is>
      </c>
      <c r="Y1673" t="inlineStr">
        <is>
          <t/>
        </is>
      </c>
      <c r="Z1673" t="inlineStr">
        <is>
          <t/>
        </is>
      </c>
      <c r="AA1673" t="inlineStr">
        <is>
          <t/>
        </is>
      </c>
    </row>
    <row r="1674">
      <c r="A1674" t="inlineStr">
        <is>
          <t>Orange</t>
        </is>
      </c>
      <c r="B1674" t="inlineStr">
        <is>
          <t/>
        </is>
      </c>
      <c r="C1674" t="inlineStr">
        <is>
          <t/>
        </is>
      </c>
      <c r="D1674" t="inlineStr">
        <is>
          <t/>
        </is>
      </c>
      <c r="E1674" t="inlineStr">
        <is>
          <t/>
        </is>
      </c>
      <c r="F1674" t="inlineStr">
        <is>
          <t/>
        </is>
      </c>
      <c r="G1674" t="inlineStr">
        <is>
          <t/>
        </is>
      </c>
      <c r="H1674" t="inlineStr">
        <is>
          <t/>
        </is>
      </c>
      <c r="I1674" t="inlineStr">
        <is>
          <t/>
        </is>
      </c>
      <c r="J1674" t="inlineStr">
        <is>
          <t/>
        </is>
      </c>
      <c r="K1674" t="inlineStr">
        <is>
          <t/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  <c r="S1674" t="inlineStr">
        <is>
          <t/>
        </is>
      </c>
      <c r="T1674" t="inlineStr">
        <is>
          <t/>
        </is>
      </c>
      <c r="U1674" t="inlineStr">
        <is>
          <t/>
        </is>
      </c>
      <c r="V1674" t="inlineStr">
        <is>
          <t/>
        </is>
      </c>
      <c r="W1674" t="inlineStr">
        <is>
          <t/>
        </is>
      </c>
      <c r="X1674" t="inlineStr">
        <is>
          <t/>
        </is>
      </c>
      <c r="Y1674" t="inlineStr">
        <is>
          <t/>
        </is>
      </c>
      <c r="Z1674" t="inlineStr">
        <is>
          <t/>
        </is>
      </c>
      <c r="AA1674" t="inlineStr">
        <is>
          <t/>
        </is>
      </c>
    </row>
    <row r="1675">
      <c r="A1675" t="inlineStr">
        <is>
          <t>Page</t>
        </is>
      </c>
      <c r="B1675" t="inlineStr">
        <is>
          <t/>
        </is>
      </c>
      <c r="C1675" t="inlineStr">
        <is>
          <t/>
        </is>
      </c>
      <c r="D1675" t="inlineStr">
        <is>
          <t/>
        </is>
      </c>
      <c r="E1675" t="inlineStr">
        <is>
          <t/>
        </is>
      </c>
      <c r="F1675" t="inlineStr">
        <is>
          <t/>
        </is>
      </c>
      <c r="G1675" t="inlineStr">
        <is>
          <t/>
        </is>
      </c>
      <c r="H1675" t="inlineStr">
        <is>
          <t/>
        </is>
      </c>
      <c r="I1675" t="inlineStr">
        <is>
          <t/>
        </is>
      </c>
      <c r="J1675" t="inlineStr">
        <is>
          <t/>
        </is>
      </c>
      <c r="K1675" t="inlineStr">
        <is>
          <t/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/>
        </is>
      </c>
      <c r="S1675" t="inlineStr">
        <is>
          <t/>
        </is>
      </c>
      <c r="T1675" t="inlineStr">
        <is>
          <t/>
        </is>
      </c>
      <c r="U1675" t="inlineStr">
        <is>
          <t/>
        </is>
      </c>
      <c r="V1675" t="inlineStr">
        <is>
          <t/>
        </is>
      </c>
      <c r="W1675" t="inlineStr">
        <is>
          <t/>
        </is>
      </c>
      <c r="X1675" t="inlineStr">
        <is>
          <t/>
        </is>
      </c>
      <c r="Y1675" t="inlineStr">
        <is>
          <t/>
        </is>
      </c>
      <c r="Z1675" t="inlineStr">
        <is>
          <t/>
        </is>
      </c>
      <c r="AA1675" t="inlineStr">
        <is>
          <t/>
        </is>
      </c>
    </row>
    <row r="1676">
      <c r="A1676" t="inlineStr">
        <is>
          <t>Patrick</t>
        </is>
      </c>
      <c r="B1676" t="inlineStr">
        <is>
          <t/>
        </is>
      </c>
      <c r="C1676" t="inlineStr">
        <is>
          <t/>
        </is>
      </c>
      <c r="D1676" t="inlineStr">
        <is>
          <t/>
        </is>
      </c>
      <c r="E1676" t="inlineStr">
        <is>
          <t/>
        </is>
      </c>
      <c r="F1676" t="inlineStr">
        <is>
          <t/>
        </is>
      </c>
      <c r="G1676" t="inlineStr">
        <is>
          <t/>
        </is>
      </c>
      <c r="H1676" t="inlineStr">
        <is>
          <t/>
        </is>
      </c>
      <c r="I1676" t="inlineStr">
        <is>
          <t/>
        </is>
      </c>
      <c r="J1676" t="inlineStr">
        <is>
          <t/>
        </is>
      </c>
      <c r="K1676" t="inlineStr">
        <is>
          <t/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  <c r="S1676" t="inlineStr">
        <is>
          <t/>
        </is>
      </c>
      <c r="T1676" t="inlineStr">
        <is>
          <t/>
        </is>
      </c>
      <c r="U1676" t="inlineStr">
        <is>
          <t/>
        </is>
      </c>
      <c r="V1676" t="inlineStr">
        <is>
          <t/>
        </is>
      </c>
      <c r="W1676" t="inlineStr">
        <is>
          <t/>
        </is>
      </c>
      <c r="X1676" t="inlineStr">
        <is>
          <t/>
        </is>
      </c>
      <c r="Y1676" t="inlineStr">
        <is>
          <t/>
        </is>
      </c>
      <c r="Z1676" t="inlineStr">
        <is>
          <t/>
        </is>
      </c>
      <c r="AA1676" t="inlineStr">
        <is>
          <t/>
        </is>
      </c>
    </row>
    <row r="1677">
      <c r="A1677" t="inlineStr">
        <is>
          <t>Pirrsylvania</t>
        </is>
      </c>
      <c r="C1677" t="inlineStr">
        <is>
          <t/>
        </is>
      </c>
      <c r="D1677" t="inlineStr">
        <is>
          <t/>
        </is>
      </c>
      <c r="E1677" t="inlineStr">
        <is>
          <t/>
        </is>
      </c>
      <c r="F1677" t="inlineStr">
        <is>
          <t/>
        </is>
      </c>
      <c r="G1677" t="inlineStr">
        <is>
          <t/>
        </is>
      </c>
      <c r="H1677" t="inlineStr">
        <is>
          <t/>
        </is>
      </c>
      <c r="I1677" t="inlineStr">
        <is>
          <t/>
        </is>
      </c>
      <c r="J1677" t="inlineStr">
        <is>
          <t/>
        </is>
      </c>
      <c r="K1677" t="inlineStr">
        <is>
          <t/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/>
        </is>
      </c>
      <c r="S1677" t="inlineStr">
        <is>
          <t/>
        </is>
      </c>
      <c r="T1677" t="inlineStr">
        <is>
          <t/>
        </is>
      </c>
      <c r="U1677" t="inlineStr">
        <is>
          <t/>
        </is>
      </c>
      <c r="V1677" t="inlineStr">
        <is>
          <t/>
        </is>
      </c>
      <c r="W1677" t="inlineStr">
        <is>
          <t/>
        </is>
      </c>
      <c r="X1677" t="inlineStr">
        <is>
          <t/>
        </is>
      </c>
      <c r="Y1677" t="inlineStr">
        <is>
          <t/>
        </is>
      </c>
      <c r="Z1677" t="inlineStr">
        <is>
          <t/>
        </is>
      </c>
      <c r="AA1677" t="inlineStr">
        <is>
          <t/>
        </is>
      </c>
    </row>
    <row r="1678">
      <c r="A1678" t="inlineStr">
        <is>
          <t>Powhatan</t>
        </is>
      </c>
      <c r="B1678" t="inlineStr">
        <is>
          <t/>
        </is>
      </c>
      <c r="C1678" t="inlineStr">
        <is>
          <t/>
        </is>
      </c>
      <c r="D1678" t="inlineStr">
        <is>
          <t/>
        </is>
      </c>
      <c r="E1678" t="inlineStr">
        <is>
          <t/>
        </is>
      </c>
      <c r="F1678" t="inlineStr">
        <is>
          <t/>
        </is>
      </c>
      <c r="G1678" t="inlineStr">
        <is>
          <t/>
        </is>
      </c>
      <c r="H1678" t="inlineStr">
        <is>
          <t/>
        </is>
      </c>
      <c r="I1678" t="inlineStr">
        <is>
          <t/>
        </is>
      </c>
      <c r="J1678" t="inlineStr">
        <is>
          <t/>
        </is>
      </c>
      <c r="K1678" t="inlineStr">
        <is>
          <t/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/>
        </is>
      </c>
      <c r="T1678" t="inlineStr">
        <is>
          <t/>
        </is>
      </c>
      <c r="U1678" t="inlineStr">
        <is>
          <t/>
        </is>
      </c>
      <c r="V1678" t="inlineStr">
        <is>
          <t/>
        </is>
      </c>
      <c r="W1678" t="inlineStr">
        <is>
          <t/>
        </is>
      </c>
      <c r="X1678" t="inlineStr">
        <is>
          <t/>
        </is>
      </c>
      <c r="Y1678" t="inlineStr">
        <is>
          <t/>
        </is>
      </c>
      <c r="Z1678" t="inlineStr">
        <is>
          <t/>
        </is>
      </c>
      <c r="AA1678" t="inlineStr">
        <is>
          <t/>
        </is>
      </c>
    </row>
    <row r="1679">
      <c r="A1679" t="inlineStr">
        <is>
          <t>Prince</t>
        </is>
      </c>
      <c r="B1679" t="inlineStr">
        <is>
          <t>Edward</t>
        </is>
      </c>
      <c r="C1679" t="inlineStr">
        <is>
          <t/>
        </is>
      </c>
      <c r="D1679" t="inlineStr">
        <is>
          <t/>
        </is>
      </c>
      <c r="E1679" t="inlineStr">
        <is>
          <t/>
        </is>
      </c>
      <c r="F1679" t="inlineStr">
        <is>
          <t/>
        </is>
      </c>
      <c r="G1679" t="inlineStr">
        <is>
          <t/>
        </is>
      </c>
      <c r="H1679" t="inlineStr">
        <is>
          <t/>
        </is>
      </c>
      <c r="I1679" t="inlineStr">
        <is>
          <t/>
        </is>
      </c>
      <c r="J1679" t="inlineStr">
        <is>
          <t/>
        </is>
      </c>
      <c r="K1679" t="inlineStr">
        <is>
          <t/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/>
        </is>
      </c>
      <c r="S1679" t="inlineStr">
        <is>
          <t/>
        </is>
      </c>
      <c r="T1679" t="inlineStr">
        <is>
          <t/>
        </is>
      </c>
      <c r="U1679" t="inlineStr">
        <is>
          <t/>
        </is>
      </c>
      <c r="V1679" t="inlineStr">
        <is>
          <t/>
        </is>
      </c>
      <c r="W1679" t="inlineStr">
        <is>
          <t/>
        </is>
      </c>
      <c r="X1679" t="inlineStr">
        <is>
          <t/>
        </is>
      </c>
      <c r="Y1679" t="inlineStr">
        <is>
          <t/>
        </is>
      </c>
      <c r="Z1679" t="inlineStr">
        <is>
          <t/>
        </is>
      </c>
      <c r="AA1679" t="inlineStr">
        <is>
          <t/>
        </is>
      </c>
    </row>
    <row r="1680">
      <c r="A1680" t="inlineStr">
        <is>
          <t>Prince</t>
        </is>
      </c>
      <c r="B1680" t="inlineStr">
        <is>
          <t>George</t>
        </is>
      </c>
      <c r="C1680" t="inlineStr">
        <is>
          <t/>
        </is>
      </c>
      <c r="D1680" t="inlineStr">
        <is>
          <t/>
        </is>
      </c>
      <c r="E1680" t="inlineStr">
        <is>
          <t/>
        </is>
      </c>
      <c r="F1680" t="inlineStr">
        <is>
          <t/>
        </is>
      </c>
      <c r="G1680" t="inlineStr">
        <is>
          <t/>
        </is>
      </c>
      <c r="H1680" t="inlineStr">
        <is>
          <t/>
        </is>
      </c>
      <c r="I1680" t="inlineStr">
        <is>
          <t/>
        </is>
      </c>
      <c r="J1680" t="inlineStr">
        <is>
          <t/>
        </is>
      </c>
      <c r="K1680" t="inlineStr">
        <is>
          <t/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/>
        </is>
      </c>
      <c r="S1680" t="inlineStr">
        <is>
          <t/>
        </is>
      </c>
      <c r="T1680" t="inlineStr">
        <is>
          <t/>
        </is>
      </c>
      <c r="U1680" t="inlineStr">
        <is>
          <t/>
        </is>
      </c>
      <c r="V1680" t="inlineStr">
        <is>
          <t/>
        </is>
      </c>
      <c r="W1680" t="inlineStr">
        <is>
          <t/>
        </is>
      </c>
      <c r="X1680" t="inlineStr">
        <is>
          <t/>
        </is>
      </c>
      <c r="Y1680" t="inlineStr">
        <is>
          <t/>
        </is>
      </c>
      <c r="Z1680" t="inlineStr">
        <is>
          <t/>
        </is>
      </c>
      <c r="AA1680" t="inlineStr">
        <is>
          <t/>
        </is>
      </c>
    </row>
    <row r="1681">
      <c r="A1681" t="inlineStr">
        <is>
          <t>Prince</t>
        </is>
      </c>
      <c r="B1681" t="inlineStr">
        <is>
          <t>William</t>
        </is>
      </c>
      <c r="C1681" t="inlineStr">
        <is>
          <t/>
        </is>
      </c>
      <c r="D1681" t="inlineStr">
        <is>
          <t/>
        </is>
      </c>
      <c r="E1681" t="inlineStr">
        <is>
          <t/>
        </is>
      </c>
      <c r="F1681" t="inlineStr">
        <is>
          <t/>
        </is>
      </c>
      <c r="G1681" t="inlineStr">
        <is>
          <t/>
        </is>
      </c>
      <c r="H1681" t="inlineStr">
        <is>
          <t/>
        </is>
      </c>
      <c r="I1681" t="inlineStr">
        <is>
          <t/>
        </is>
      </c>
      <c r="J1681" t="inlineStr">
        <is>
          <t/>
        </is>
      </c>
      <c r="K1681" t="inlineStr">
        <is>
          <t/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/>
        </is>
      </c>
      <c r="S1681" t="inlineStr">
        <is>
          <t/>
        </is>
      </c>
      <c r="T1681" t="inlineStr">
        <is>
          <t/>
        </is>
      </c>
      <c r="U1681" t="inlineStr">
        <is>
          <t/>
        </is>
      </c>
      <c r="V1681" t="inlineStr">
        <is>
          <t/>
        </is>
      </c>
      <c r="W1681" t="inlineStr">
        <is>
          <t/>
        </is>
      </c>
      <c r="X1681" t="inlineStr">
        <is>
          <t/>
        </is>
      </c>
      <c r="Y1681" t="inlineStr">
        <is>
          <t/>
        </is>
      </c>
      <c r="Z1681" t="inlineStr">
        <is>
          <t/>
        </is>
      </c>
      <c r="AA1681" t="inlineStr">
        <is>
          <t/>
        </is>
      </c>
    </row>
    <row r="1682">
      <c r="A1682" t="inlineStr">
        <is>
          <t>Pulaski</t>
        </is>
      </c>
      <c r="B1682" t="inlineStr">
        <is>
          <t/>
        </is>
      </c>
      <c r="C1682" t="inlineStr">
        <is>
          <t/>
        </is>
      </c>
      <c r="D1682" t="inlineStr">
        <is>
          <t/>
        </is>
      </c>
      <c r="E1682" t="inlineStr">
        <is>
          <t/>
        </is>
      </c>
      <c r="F1682" t="inlineStr">
        <is>
          <t/>
        </is>
      </c>
      <c r="G1682" t="inlineStr">
        <is>
          <t/>
        </is>
      </c>
      <c r="H1682" t="inlineStr">
        <is>
          <t/>
        </is>
      </c>
      <c r="I1682" t="inlineStr">
        <is>
          <t/>
        </is>
      </c>
      <c r="J1682" t="inlineStr">
        <is>
          <t/>
        </is>
      </c>
      <c r="K1682" t="inlineStr">
        <is>
          <t/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/>
        </is>
      </c>
      <c r="S1682" t="inlineStr">
        <is>
          <t/>
        </is>
      </c>
      <c r="T1682" t="inlineStr">
        <is>
          <t/>
        </is>
      </c>
      <c r="U1682" t="inlineStr">
        <is>
          <t/>
        </is>
      </c>
      <c r="V1682" t="inlineStr">
        <is>
          <t/>
        </is>
      </c>
      <c r="W1682" t="inlineStr">
        <is>
          <t/>
        </is>
      </c>
      <c r="X1682" t="inlineStr">
        <is>
          <t/>
        </is>
      </c>
      <c r="Y1682" t="inlineStr">
        <is>
          <t/>
        </is>
      </c>
      <c r="Z1682" t="inlineStr">
        <is>
          <t/>
        </is>
      </c>
      <c r="AA1682" t="inlineStr">
        <is>
          <t/>
        </is>
      </c>
    </row>
    <row r="1683">
      <c r="A1683" t="inlineStr">
        <is>
          <t>Rappahannock</t>
        </is>
      </c>
      <c r="C1683" t="inlineStr">
        <is>
          <t/>
        </is>
      </c>
      <c r="D1683" t="inlineStr">
        <is>
          <t/>
        </is>
      </c>
      <c r="E1683" t="inlineStr">
        <is>
          <t/>
        </is>
      </c>
      <c r="F1683" t="inlineStr">
        <is>
          <t/>
        </is>
      </c>
      <c r="G1683" t="inlineStr">
        <is>
          <t/>
        </is>
      </c>
      <c r="H1683" t="inlineStr">
        <is>
          <t/>
        </is>
      </c>
      <c r="I1683" t="inlineStr">
        <is>
          <t/>
        </is>
      </c>
      <c r="J1683" t="inlineStr">
        <is>
          <t/>
        </is>
      </c>
      <c r="K1683" t="inlineStr">
        <is>
          <t/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/>
        </is>
      </c>
      <c r="S1683" t="inlineStr">
        <is>
          <t/>
        </is>
      </c>
      <c r="T1683" t="inlineStr">
        <is>
          <t/>
        </is>
      </c>
      <c r="U1683" t="inlineStr">
        <is>
          <t/>
        </is>
      </c>
      <c r="V1683" t="inlineStr">
        <is>
          <t/>
        </is>
      </c>
      <c r="W1683" t="inlineStr">
        <is>
          <t/>
        </is>
      </c>
      <c r="X1683" t="inlineStr">
        <is>
          <t/>
        </is>
      </c>
      <c r="Y1683" t="inlineStr">
        <is>
          <t/>
        </is>
      </c>
      <c r="Z1683" t="inlineStr">
        <is>
          <t/>
        </is>
      </c>
      <c r="AA1683" t="inlineStr">
        <is>
          <t/>
        </is>
      </c>
    </row>
    <row r="1684">
      <c r="A1684" t="inlineStr">
        <is>
          <t>Richmond</t>
        </is>
      </c>
      <c r="B1684" t="inlineStr">
        <is>
          <t/>
        </is>
      </c>
      <c r="C1684" t="inlineStr">
        <is>
          <t/>
        </is>
      </c>
      <c r="D1684" t="inlineStr">
        <is>
          <t/>
        </is>
      </c>
      <c r="E1684" t="inlineStr">
        <is>
          <t/>
        </is>
      </c>
      <c r="F1684" t="inlineStr">
        <is>
          <t/>
        </is>
      </c>
      <c r="G1684" t="inlineStr">
        <is>
          <t/>
        </is>
      </c>
      <c r="H1684" t="inlineStr">
        <is>
          <t/>
        </is>
      </c>
      <c r="I1684" t="inlineStr">
        <is>
          <t/>
        </is>
      </c>
      <c r="J1684" t="inlineStr">
        <is>
          <t/>
        </is>
      </c>
      <c r="K1684" t="inlineStr">
        <is>
          <t/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/>
        </is>
      </c>
      <c r="S1684" t="inlineStr">
        <is>
          <t/>
        </is>
      </c>
      <c r="T1684" t="inlineStr">
        <is>
          <t/>
        </is>
      </c>
      <c r="U1684" t="inlineStr">
        <is>
          <t/>
        </is>
      </c>
      <c r="V1684" t="inlineStr">
        <is>
          <t/>
        </is>
      </c>
      <c r="W1684" t="inlineStr">
        <is>
          <t/>
        </is>
      </c>
      <c r="X1684" t="inlineStr">
        <is>
          <t/>
        </is>
      </c>
      <c r="Y1684" t="inlineStr">
        <is>
          <t/>
        </is>
      </c>
      <c r="Z1684" t="inlineStr">
        <is>
          <t/>
        </is>
      </c>
      <c r="AA1684" t="inlineStr">
        <is>
          <t/>
        </is>
      </c>
    </row>
    <row r="1685">
      <c r="A1685" t="inlineStr">
        <is>
          <t>Roanoke</t>
        </is>
      </c>
      <c r="B1685" t="inlineStr">
        <is>
          <t/>
        </is>
      </c>
      <c r="C1685" t="inlineStr">
        <is>
          <t/>
        </is>
      </c>
      <c r="D1685" t="inlineStr">
        <is>
          <t/>
        </is>
      </c>
      <c r="E1685" t="inlineStr">
        <is>
          <t/>
        </is>
      </c>
      <c r="F1685" t="inlineStr">
        <is>
          <t/>
        </is>
      </c>
      <c r="G1685" t="inlineStr">
        <is>
          <t/>
        </is>
      </c>
      <c r="H1685" t="inlineStr">
        <is>
          <t/>
        </is>
      </c>
      <c r="I1685" t="inlineStr">
        <is>
          <t/>
        </is>
      </c>
      <c r="J1685" t="inlineStr">
        <is>
          <t/>
        </is>
      </c>
      <c r="K1685" t="inlineStr">
        <is>
          <t/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/>
        </is>
      </c>
      <c r="R1685" t="inlineStr">
        <is>
          <t/>
        </is>
      </c>
      <c r="S1685" t="inlineStr">
        <is>
          <t/>
        </is>
      </c>
      <c r="T1685" t="inlineStr">
        <is>
          <t/>
        </is>
      </c>
      <c r="U1685" t="inlineStr">
        <is>
          <t/>
        </is>
      </c>
      <c r="V1685" t="inlineStr">
        <is>
          <t/>
        </is>
      </c>
      <c r="W1685" t="inlineStr">
        <is>
          <t/>
        </is>
      </c>
      <c r="X1685" t="inlineStr">
        <is>
          <t/>
        </is>
      </c>
      <c r="Y1685" t="inlineStr">
        <is>
          <t/>
        </is>
      </c>
      <c r="Z1685" t="inlineStr">
        <is>
          <t/>
        </is>
      </c>
      <c r="AA1685" t="inlineStr">
        <is>
          <t/>
        </is>
      </c>
    </row>
    <row r="1686">
      <c r="A1686" t="inlineStr">
        <is>
          <t>Rockbridge</t>
        </is>
      </c>
      <c r="C1686" t="inlineStr">
        <is>
          <t/>
        </is>
      </c>
      <c r="D1686" t="inlineStr">
        <is>
          <t/>
        </is>
      </c>
      <c r="E1686" t="inlineStr">
        <is>
          <t/>
        </is>
      </c>
      <c r="F1686" t="inlineStr">
        <is>
          <t/>
        </is>
      </c>
      <c r="G1686" t="inlineStr">
        <is>
          <t/>
        </is>
      </c>
      <c r="H1686" t="inlineStr">
        <is>
          <t/>
        </is>
      </c>
      <c r="I1686" t="inlineStr">
        <is>
          <t/>
        </is>
      </c>
      <c r="J1686" t="inlineStr">
        <is>
          <t/>
        </is>
      </c>
      <c r="K1686" t="inlineStr">
        <is>
          <t/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/>
        </is>
      </c>
      <c r="S1686" t="inlineStr">
        <is>
          <t/>
        </is>
      </c>
      <c r="T1686" t="inlineStr">
        <is>
          <t/>
        </is>
      </c>
      <c r="U1686" t="inlineStr">
        <is>
          <t/>
        </is>
      </c>
      <c r="V1686" t="inlineStr">
        <is>
          <t/>
        </is>
      </c>
      <c r="W1686" t="inlineStr">
        <is>
          <t/>
        </is>
      </c>
      <c r="X1686" t="inlineStr">
        <is>
          <t/>
        </is>
      </c>
      <c r="Y1686" t="inlineStr">
        <is>
          <t/>
        </is>
      </c>
      <c r="Z1686" t="inlineStr">
        <is>
          <t/>
        </is>
      </c>
      <c r="AA1686" t="inlineStr">
        <is>
          <t/>
        </is>
      </c>
    </row>
    <row r="1687">
      <c r="A1687" t="inlineStr">
        <is>
          <t>Rockingham</t>
        </is>
      </c>
      <c r="C1687" t="inlineStr">
        <is>
          <t/>
        </is>
      </c>
      <c r="D1687" t="inlineStr">
        <is>
          <t/>
        </is>
      </c>
      <c r="E1687" t="inlineStr">
        <is>
          <t/>
        </is>
      </c>
      <c r="F1687" t="inlineStr">
        <is>
          <t/>
        </is>
      </c>
      <c r="G1687" t="inlineStr">
        <is>
          <t/>
        </is>
      </c>
      <c r="H1687" t="inlineStr">
        <is>
          <t/>
        </is>
      </c>
      <c r="I1687" t="inlineStr">
        <is>
          <t/>
        </is>
      </c>
      <c r="J1687" t="inlineStr">
        <is>
          <t/>
        </is>
      </c>
      <c r="K1687" t="inlineStr">
        <is>
          <t/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/>
        </is>
      </c>
      <c r="S1687" t="inlineStr">
        <is>
          <t/>
        </is>
      </c>
      <c r="T1687" t="inlineStr">
        <is>
          <t/>
        </is>
      </c>
      <c r="U1687" t="inlineStr">
        <is>
          <t/>
        </is>
      </c>
      <c r="V1687" t="inlineStr">
        <is>
          <t/>
        </is>
      </c>
      <c r="W1687" t="inlineStr">
        <is>
          <t/>
        </is>
      </c>
      <c r="X1687" t="inlineStr">
        <is>
          <t/>
        </is>
      </c>
      <c r="Y1687" t="inlineStr">
        <is>
          <t/>
        </is>
      </c>
      <c r="Z1687" t="inlineStr">
        <is>
          <t/>
        </is>
      </c>
      <c r="AA1687" t="inlineStr">
        <is>
          <t/>
        </is>
      </c>
    </row>
    <row r="1688">
      <c r="A1688" t="inlineStr">
        <is>
          <t>Kursell</t>
        </is>
      </c>
      <c r="B1688" t="inlineStr">
        <is>
          <t/>
        </is>
      </c>
      <c r="C1688" t="inlineStr">
        <is>
          <t/>
        </is>
      </c>
      <c r="D1688" t="inlineStr">
        <is>
          <t/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  <c r="T1688" t="inlineStr">
        <is>
          <t/>
        </is>
      </c>
      <c r="U1688" t="inlineStr">
        <is>
          <t/>
        </is>
      </c>
      <c r="V1688" t="inlineStr">
        <is>
          <t/>
        </is>
      </c>
      <c r="W1688" t="inlineStr">
        <is>
          <t/>
        </is>
      </c>
      <c r="X1688" t="inlineStr">
        <is>
          <t/>
        </is>
      </c>
      <c r="Y1688" t="inlineStr">
        <is>
          <t/>
        </is>
      </c>
      <c r="Z1688" t="inlineStr">
        <is>
          <t/>
        </is>
      </c>
      <c r="AA1688" t="inlineStr">
        <is>
          <t/>
        </is>
      </c>
    </row>
    <row r="1689">
      <c r="A1689" t="inlineStr">
        <is>
          <t>Scott</t>
        </is>
      </c>
      <c r="B1689" t="inlineStr">
        <is>
          <t/>
        </is>
      </c>
      <c r="C1689" t="inlineStr">
        <is>
          <t/>
        </is>
      </c>
      <c r="D1689" t="inlineStr">
        <is>
          <t/>
        </is>
      </c>
      <c r="E1689" t="inlineStr">
        <is>
          <t/>
        </is>
      </c>
      <c r="F1689" t="inlineStr">
        <is>
          <t/>
        </is>
      </c>
      <c r="G1689" t="inlineStr">
        <is>
          <t/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/>
        </is>
      </c>
      <c r="T1689" t="inlineStr">
        <is>
          <t/>
        </is>
      </c>
      <c r="U1689" t="inlineStr">
        <is>
          <t/>
        </is>
      </c>
      <c r="V1689" t="inlineStr">
        <is>
          <t/>
        </is>
      </c>
      <c r="W1689" t="inlineStr">
        <is>
          <t/>
        </is>
      </c>
      <c r="X1689" t="inlineStr">
        <is>
          <t/>
        </is>
      </c>
      <c r="Y1689" t="inlineStr">
        <is>
          <t/>
        </is>
      </c>
      <c r="Z1689" t="inlineStr">
        <is>
          <t/>
        </is>
      </c>
      <c r="AA1689" t="inlineStr">
        <is>
          <t/>
        </is>
      </c>
    </row>
    <row r="1690">
      <c r="A1690" t="inlineStr">
        <is>
          <t>Shenandoah</t>
        </is>
      </c>
      <c r="C1690" t="inlineStr">
        <is>
          <t/>
        </is>
      </c>
      <c r="D1690" t="inlineStr">
        <is>
          <t/>
        </is>
      </c>
      <c r="E1690" t="inlineStr">
        <is>
          <t/>
        </is>
      </c>
      <c r="F1690" t="inlineStr">
        <is>
          <t/>
        </is>
      </c>
      <c r="G1690" t="inlineStr">
        <is>
          <t/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/>
        </is>
      </c>
      <c r="T1690" t="inlineStr">
        <is>
          <t/>
        </is>
      </c>
      <c r="U1690" t="inlineStr">
        <is>
          <t/>
        </is>
      </c>
      <c r="V1690" t="inlineStr">
        <is>
          <t/>
        </is>
      </c>
      <c r="W1690" t="inlineStr">
        <is>
          <t/>
        </is>
      </c>
      <c r="X1690" t="inlineStr">
        <is>
          <t/>
        </is>
      </c>
      <c r="Y1690" t="inlineStr">
        <is>
          <t/>
        </is>
      </c>
      <c r="Z1690" t="inlineStr">
        <is>
          <t/>
        </is>
      </c>
      <c r="AA1690" t="inlineStr">
        <is>
          <t/>
        </is>
      </c>
    </row>
    <row r="1691">
      <c r="A1691" t="inlineStr">
        <is>
          <t>Smyth</t>
        </is>
      </c>
      <c r="B1691" t="inlineStr">
        <is>
          <t/>
        </is>
      </c>
      <c r="C1691" t="inlineStr">
        <is>
          <t/>
        </is>
      </c>
      <c r="D1691" t="inlineStr">
        <is>
          <t/>
        </is>
      </c>
      <c r="E1691" t="inlineStr">
        <is>
          <t/>
        </is>
      </c>
      <c r="F1691" t="inlineStr">
        <is>
          <t/>
        </is>
      </c>
      <c r="G1691" t="inlineStr">
        <is>
          <t/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  <c r="V1691" t="inlineStr">
        <is>
          <t/>
        </is>
      </c>
      <c r="W1691" t="inlineStr">
        <is>
          <t/>
        </is>
      </c>
      <c r="X1691" t="inlineStr">
        <is>
          <t/>
        </is>
      </c>
      <c r="Y1691" t="inlineStr">
        <is>
          <t/>
        </is>
      </c>
      <c r="Z1691" t="inlineStr">
        <is>
          <t/>
        </is>
      </c>
      <c r="AA1691" t="inlineStr">
        <is>
          <t/>
        </is>
      </c>
    </row>
    <row r="1692">
      <c r="A1692" t="inlineStr">
        <is>
          <t>Southamptan</t>
        </is>
      </c>
      <c r="C1692" t="inlineStr">
        <is>
          <t/>
        </is>
      </c>
      <c r="D1692" t="inlineStr">
        <is>
          <t/>
        </is>
      </c>
      <c r="E1692" t="inlineStr">
        <is>
          <t/>
        </is>
      </c>
      <c r="F1692" t="inlineStr">
        <is>
          <t/>
        </is>
      </c>
      <c r="G1692" t="inlineStr">
        <is>
          <t/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/>
        </is>
      </c>
      <c r="T1692" t="inlineStr">
        <is>
          <t/>
        </is>
      </c>
      <c r="U1692" t="inlineStr">
        <is>
          <t/>
        </is>
      </c>
      <c r="V1692" t="inlineStr">
        <is>
          <t/>
        </is>
      </c>
      <c r="W1692" t="inlineStr">
        <is>
          <t/>
        </is>
      </c>
      <c r="X1692" t="inlineStr">
        <is>
          <t/>
        </is>
      </c>
      <c r="Y1692" t="inlineStr">
        <is>
          <t/>
        </is>
      </c>
      <c r="Z1692" t="inlineStr">
        <is>
          <t/>
        </is>
      </c>
      <c r="AA1692" t="inlineStr">
        <is>
          <t/>
        </is>
      </c>
    </row>
    <row r="1693">
      <c r="A1693" t="inlineStr">
        <is>
          <t>Spoisylvanis</t>
        </is>
      </c>
      <c r="C1693" t="inlineStr">
        <is>
          <t/>
        </is>
      </c>
      <c r="D1693" t="inlineStr">
        <is>
          <t/>
        </is>
      </c>
      <c r="E1693" t="inlineStr">
        <is>
          <t/>
        </is>
      </c>
      <c r="F1693" t="inlineStr">
        <is>
          <t/>
        </is>
      </c>
      <c r="G1693" t="inlineStr">
        <is>
          <t/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/>
        </is>
      </c>
      <c r="T1693" t="inlineStr">
        <is>
          <t/>
        </is>
      </c>
      <c r="U1693" t="inlineStr">
        <is>
          <t/>
        </is>
      </c>
      <c r="V1693" t="inlineStr">
        <is>
          <t/>
        </is>
      </c>
      <c r="W1693" t="inlineStr">
        <is>
          <t/>
        </is>
      </c>
      <c r="X1693" t="inlineStr">
        <is>
          <t/>
        </is>
      </c>
      <c r="Y1693" t="inlineStr">
        <is>
          <t/>
        </is>
      </c>
      <c r="Z1693" t="inlineStr">
        <is>
          <t/>
        </is>
      </c>
      <c r="AA1693" t="inlineStr">
        <is>
          <t/>
        </is>
      </c>
    </row>
    <row r="1694">
      <c r="A1694" t="inlineStr">
        <is>
          <t>Stafford</t>
        </is>
      </c>
      <c r="B1694" t="inlineStr">
        <is>
          <t/>
        </is>
      </c>
      <c r="C1694" t="inlineStr">
        <is>
          <t/>
        </is>
      </c>
      <c r="D1694" t="inlineStr">
        <is>
          <t/>
        </is>
      </c>
      <c r="E1694" t="inlineStr">
        <is>
          <t/>
        </is>
      </c>
      <c r="F1694" t="inlineStr">
        <is>
          <t/>
        </is>
      </c>
      <c r="G1694" t="inlineStr">
        <is>
          <t/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/>
        </is>
      </c>
      <c r="T1694" t="inlineStr">
        <is>
          <t/>
        </is>
      </c>
      <c r="U1694" t="inlineStr">
        <is>
          <t/>
        </is>
      </c>
      <c r="V1694" t="inlineStr">
        <is>
          <t/>
        </is>
      </c>
      <c r="W1694" t="inlineStr">
        <is>
          <t/>
        </is>
      </c>
      <c r="X1694" t="inlineStr">
        <is>
          <t/>
        </is>
      </c>
      <c r="Y1694" t="inlineStr">
        <is>
          <t/>
        </is>
      </c>
      <c r="Z1694" t="inlineStr">
        <is>
          <t/>
        </is>
      </c>
      <c r="AA1694" t="inlineStr">
        <is>
          <t/>
        </is>
      </c>
    </row>
    <row r="1695">
      <c r="A1695" t="inlineStr">
        <is>
          <t>Suffolk</t>
        </is>
      </c>
      <c r="B1695" t="inlineStr">
        <is>
          <t/>
        </is>
      </c>
      <c r="C1695" t="inlineStr">
        <is>
          <t/>
        </is>
      </c>
      <c r="D1695" t="inlineStr">
        <is>
          <t/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/>
        </is>
      </c>
      <c r="T1695" t="inlineStr">
        <is>
          <t/>
        </is>
      </c>
      <c r="U1695" t="inlineStr">
        <is>
          <t/>
        </is>
      </c>
      <c r="V1695" t="inlineStr">
        <is>
          <t/>
        </is>
      </c>
      <c r="W1695" t="inlineStr">
        <is>
          <t/>
        </is>
      </c>
      <c r="X1695" t="inlineStr">
        <is>
          <t/>
        </is>
      </c>
      <c r="Y1695" t="inlineStr">
        <is>
          <t/>
        </is>
      </c>
      <c r="Z1695" t="inlineStr">
        <is>
          <t/>
        </is>
      </c>
      <c r="AA1695" t="inlineStr">
        <is>
          <t/>
        </is>
      </c>
    </row>
    <row r="1696">
      <c r="A1696" t="inlineStr">
        <is>
          <t>Surry</t>
        </is>
      </c>
      <c r="B1696" t="inlineStr">
        <is>
          <t/>
        </is>
      </c>
      <c r="C1696" t="inlineStr">
        <is>
          <t/>
        </is>
      </c>
      <c r="D1696" t="inlineStr">
        <is>
          <t/>
        </is>
      </c>
      <c r="E1696" t="inlineStr">
        <is>
          <t/>
        </is>
      </c>
      <c r="F1696" t="inlineStr">
        <is>
          <t/>
        </is>
      </c>
      <c r="G1696" t="inlineStr">
        <is>
          <t/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  <c r="T1696" t="inlineStr">
        <is>
          <t/>
        </is>
      </c>
      <c r="U1696" t="inlineStr">
        <is>
          <t/>
        </is>
      </c>
      <c r="V1696" t="inlineStr">
        <is>
          <t/>
        </is>
      </c>
      <c r="W1696" t="inlineStr">
        <is>
          <t/>
        </is>
      </c>
      <c r="X1696" t="inlineStr">
        <is>
          <t/>
        </is>
      </c>
      <c r="Y1696" t="inlineStr">
        <is>
          <t/>
        </is>
      </c>
      <c r="Z1696" t="inlineStr">
        <is>
          <t/>
        </is>
      </c>
      <c r="AA1696" t="inlineStr">
        <is>
          <t/>
        </is>
      </c>
    </row>
    <row r="1697">
      <c r="A1697" t="inlineStr">
        <is>
          <t>Susser</t>
        </is>
      </c>
      <c r="B1697" t="inlineStr">
        <is>
          <t/>
        </is>
      </c>
      <c r="C1697" t="inlineStr">
        <is>
          <t/>
        </is>
      </c>
      <c r="D1697" t="inlineStr">
        <is>
          <t/>
        </is>
      </c>
      <c r="E1697" t="inlineStr">
        <is>
          <t/>
        </is>
      </c>
      <c r="F1697" t="inlineStr">
        <is>
          <t/>
        </is>
      </c>
      <c r="G1697" t="inlineStr">
        <is>
          <t/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/>
        </is>
      </c>
      <c r="T1697" t="inlineStr">
        <is>
          <t/>
        </is>
      </c>
      <c r="U1697" t="inlineStr">
        <is>
          <t/>
        </is>
      </c>
      <c r="V1697" t="inlineStr">
        <is>
          <t/>
        </is>
      </c>
      <c r="W1697" t="inlineStr">
        <is>
          <t/>
        </is>
      </c>
      <c r="X1697" t="inlineStr">
        <is>
          <t/>
        </is>
      </c>
      <c r="Y1697" t="inlineStr">
        <is>
          <t/>
        </is>
      </c>
      <c r="Z1697" t="inlineStr">
        <is>
          <t/>
        </is>
      </c>
      <c r="AA1697" t="inlineStr">
        <is>
          <t/>
        </is>
      </c>
    </row>
    <row r="1698">
      <c r="A1698" t="inlineStr">
        <is>
          <t>Tarewell</t>
        </is>
      </c>
      <c r="B1698" t="inlineStr">
        <is>
          <t/>
        </is>
      </c>
      <c r="C1698" t="inlineStr">
        <is>
          <t/>
        </is>
      </c>
      <c r="D1698" t="inlineStr">
        <is>
          <t/>
        </is>
      </c>
      <c r="E1698" t="inlineStr">
        <is>
          <t/>
        </is>
      </c>
      <c r="F1698" t="inlineStr">
        <is>
          <t/>
        </is>
      </c>
      <c r="G1698" t="inlineStr">
        <is>
          <t/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/>
        </is>
      </c>
      <c r="T1698" t="inlineStr">
        <is>
          <t/>
        </is>
      </c>
      <c r="U1698" t="inlineStr">
        <is>
          <t/>
        </is>
      </c>
      <c r="V1698" t="inlineStr">
        <is>
          <t/>
        </is>
      </c>
      <c r="W1698" t="inlineStr">
        <is>
          <t/>
        </is>
      </c>
      <c r="X1698" t="inlineStr">
        <is>
          <t/>
        </is>
      </c>
      <c r="Y1698" t="inlineStr">
        <is>
          <t/>
        </is>
      </c>
      <c r="Z1698" t="inlineStr">
        <is>
          <t/>
        </is>
      </c>
      <c r="AA1698" t="inlineStr">
        <is>
          <t/>
        </is>
      </c>
    </row>
    <row r="1699">
      <c r="A1699" t="inlineStr">
        <is>
          <t>Virginia</t>
        </is>
      </c>
      <c r="B1699" t="inlineStr">
        <is>
          <t>Beach</t>
        </is>
      </c>
      <c r="C1699" t="inlineStr">
        <is>
          <t/>
        </is>
      </c>
      <c r="D1699" t="inlineStr">
        <is>
          <t/>
        </is>
      </c>
      <c r="E1699" t="inlineStr">
        <is>
          <t/>
        </is>
      </c>
      <c r="F1699" t="inlineStr">
        <is>
          <t/>
        </is>
      </c>
      <c r="G1699" t="inlineStr">
        <is>
          <t/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  <c r="V1699" t="inlineStr">
        <is>
          <t/>
        </is>
      </c>
      <c r="W1699" t="inlineStr">
        <is>
          <t/>
        </is>
      </c>
      <c r="X1699" t="inlineStr">
        <is>
          <t/>
        </is>
      </c>
      <c r="Y1699" t="inlineStr">
        <is>
          <t/>
        </is>
      </c>
      <c r="Z1699" t="inlineStr">
        <is>
          <t/>
        </is>
      </c>
      <c r="AA1699" t="inlineStr">
        <is>
          <t/>
        </is>
      </c>
    </row>
    <row r="1700">
      <c r="A1700" t="inlineStr">
        <is>
          <t>warren</t>
        </is>
      </c>
      <c r="B1700" t="inlineStr">
        <is>
          <t/>
        </is>
      </c>
      <c r="C1700" t="inlineStr">
        <is>
          <t/>
        </is>
      </c>
      <c r="D1700" t="inlineStr">
        <is>
          <t/>
        </is>
      </c>
      <c r="E1700" t="inlineStr">
        <is>
          <t/>
        </is>
      </c>
      <c r="F1700" t="inlineStr">
        <is>
          <t/>
        </is>
      </c>
      <c r="G1700" t="inlineStr">
        <is>
          <t/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/>
        </is>
      </c>
      <c r="T1700" t="inlineStr">
        <is>
          <t/>
        </is>
      </c>
      <c r="U1700" t="inlineStr">
        <is>
          <t/>
        </is>
      </c>
      <c r="V1700" t="inlineStr">
        <is>
          <t/>
        </is>
      </c>
      <c r="W1700" t="inlineStr">
        <is>
          <t/>
        </is>
      </c>
      <c r="X1700" t="inlineStr">
        <is>
          <t/>
        </is>
      </c>
      <c r="Y1700" t="inlineStr">
        <is>
          <t/>
        </is>
      </c>
      <c r="Z1700" t="inlineStr">
        <is>
          <t/>
        </is>
      </c>
      <c r="AA1700" t="inlineStr">
        <is>
          <t/>
        </is>
      </c>
    </row>
    <row r="1701">
      <c r="A1701" t="inlineStr">
        <is>
          <t>Washington</t>
        </is>
      </c>
      <c r="C1701" t="inlineStr">
        <is>
          <t/>
        </is>
      </c>
      <c r="D1701" t="inlineStr">
        <is>
          <t/>
        </is>
      </c>
      <c r="E1701" t="inlineStr">
        <is>
          <t/>
        </is>
      </c>
      <c r="F1701" t="inlineStr">
        <is>
          <t/>
        </is>
      </c>
      <c r="G1701" t="inlineStr">
        <is>
          <t/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/>
        </is>
      </c>
      <c r="S1701" t="inlineStr">
        <is>
          <t/>
        </is>
      </c>
      <c r="T1701" t="inlineStr">
        <is>
          <t/>
        </is>
      </c>
      <c r="U1701" t="inlineStr">
        <is>
          <t/>
        </is>
      </c>
      <c r="V1701" t="inlineStr">
        <is>
          <t/>
        </is>
      </c>
      <c r="W1701" t="inlineStr">
        <is>
          <t/>
        </is>
      </c>
      <c r="X1701" t="inlineStr">
        <is>
          <t/>
        </is>
      </c>
      <c r="Y1701" t="inlineStr">
        <is>
          <t/>
        </is>
      </c>
      <c r="Z1701" t="inlineStr">
        <is>
          <t/>
        </is>
      </c>
      <c r="AA1701" t="inlineStr">
        <is>
          <t/>
        </is>
      </c>
    </row>
    <row r="1702">
      <c r="A1702" t="inlineStr">
        <is>
          <t>Westmoreland</t>
        </is>
      </c>
      <c r="C1702" t="inlineStr">
        <is>
          <t/>
        </is>
      </c>
      <c r="D1702" t="inlineStr">
        <is>
          <t/>
        </is>
      </c>
      <c r="E1702" t="inlineStr">
        <is>
          <t/>
        </is>
      </c>
      <c r="F1702" t="inlineStr">
        <is>
          <t/>
        </is>
      </c>
      <c r="G1702" t="inlineStr">
        <is>
          <t/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/>
        </is>
      </c>
      <c r="T1702" t="inlineStr">
        <is>
          <t/>
        </is>
      </c>
      <c r="U1702" t="inlineStr">
        <is>
          <t/>
        </is>
      </c>
      <c r="V1702" t="inlineStr">
        <is>
          <t/>
        </is>
      </c>
      <c r="W1702" t="inlineStr">
        <is>
          <t/>
        </is>
      </c>
      <c r="X1702" t="inlineStr">
        <is>
          <t/>
        </is>
      </c>
      <c r="Y1702" t="inlineStr">
        <is>
          <t/>
        </is>
      </c>
      <c r="Z1702" t="inlineStr">
        <is>
          <t/>
        </is>
      </c>
      <c r="AA1702" t="inlineStr">
        <is>
          <t/>
        </is>
      </c>
    </row>
    <row r="1703">
      <c r="A1703" t="inlineStr">
        <is>
          <t>Wise</t>
        </is>
      </c>
      <c r="B1703" t="inlineStr">
        <is>
          <t/>
        </is>
      </c>
      <c r="C1703" t="inlineStr">
        <is>
          <t/>
        </is>
      </c>
      <c r="D1703" t="inlineStr">
        <is>
          <t/>
        </is>
      </c>
      <c r="E1703" t="inlineStr">
        <is>
          <t/>
        </is>
      </c>
      <c r="F1703" t="inlineStr">
        <is>
          <t/>
        </is>
      </c>
      <c r="G1703" t="inlineStr">
        <is>
          <t/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/>
        </is>
      </c>
      <c r="T1703" t="inlineStr">
        <is>
          <t/>
        </is>
      </c>
      <c r="U1703" t="inlineStr">
        <is>
          <t/>
        </is>
      </c>
      <c r="V1703" t="inlineStr">
        <is>
          <t/>
        </is>
      </c>
      <c r="W1703" t="inlineStr">
        <is>
          <t/>
        </is>
      </c>
      <c r="X1703" t="inlineStr">
        <is>
          <t/>
        </is>
      </c>
      <c r="Y1703" t="inlineStr">
        <is>
          <t/>
        </is>
      </c>
      <c r="Z1703" t="inlineStr">
        <is>
          <t/>
        </is>
      </c>
      <c r="AA1703" t="inlineStr">
        <is>
          <t/>
        </is>
      </c>
    </row>
    <row r="1704">
      <c r="A1704" t="inlineStr">
        <is>
          <t>Wythe</t>
        </is>
      </c>
      <c r="B1704" t="inlineStr">
        <is>
          <t/>
        </is>
      </c>
      <c r="C1704" t="inlineStr">
        <is>
          <t/>
        </is>
      </c>
      <c r="D1704" t="inlineStr">
        <is>
          <t/>
        </is>
      </c>
      <c r="E1704" t="inlineStr">
        <is>
          <t/>
        </is>
      </c>
      <c r="F1704" t="inlineStr">
        <is>
          <t/>
        </is>
      </c>
      <c r="G1704" t="inlineStr">
        <is>
          <t/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  <c r="V1704" t="inlineStr">
        <is>
          <t/>
        </is>
      </c>
      <c r="W1704" t="inlineStr">
        <is>
          <t/>
        </is>
      </c>
      <c r="X1704" t="inlineStr">
        <is>
          <t/>
        </is>
      </c>
      <c r="Y1704" t="inlineStr">
        <is>
          <t/>
        </is>
      </c>
      <c r="Z1704" t="inlineStr">
        <is>
          <t/>
        </is>
      </c>
      <c r="AA1704" t="inlineStr">
        <is>
          <t/>
        </is>
      </c>
    </row>
    <row r="1705">
      <c r="A1705" t="inlineStr">
        <is>
          <t>York</t>
        </is>
      </c>
      <c r="B1705" t="inlineStr">
        <is>
          <t/>
        </is>
      </c>
      <c r="C1705" t="inlineStr">
        <is>
          <t/>
        </is>
      </c>
      <c r="D1705" t="inlineStr">
        <is>
          <t/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/>
        </is>
      </c>
      <c r="T1705" t="inlineStr">
        <is>
          <t/>
        </is>
      </c>
      <c r="U1705" t="inlineStr">
        <is>
          <t/>
        </is>
      </c>
      <c r="V1705" t="inlineStr">
        <is>
          <t/>
        </is>
      </c>
      <c r="W1705" t="inlineStr">
        <is>
          <t/>
        </is>
      </c>
      <c r="X1705" t="inlineStr">
        <is>
          <t/>
        </is>
      </c>
      <c r="Y1705" t="inlineStr">
        <is>
          <t/>
        </is>
      </c>
      <c r="Z1705" t="inlineStr">
        <is>
          <t/>
        </is>
      </c>
      <c r="AA1705" t="inlineStr">
        <is>
          <t/>
        </is>
      </c>
    </row>
    <row r="1706">
      <c r="A1706" t="inlineStr">
        <is>
          <t>Total</t>
        </is>
      </c>
      <c r="B1706" t="inlineStr">
        <is>
          <t/>
        </is>
      </c>
      <c r="C1706" t="inlineStr">
        <is>
          <t>22,912,820</t>
        </is>
      </c>
      <c r="E1706" t="inlineStr">
        <is>
          <t>5,082,936</t>
        </is>
      </c>
      <c r="G1706" t="inlineStr">
        <is>
          <t>'</t>
        </is>
      </c>
      <c r="H1706" t="inlineStr">
        <is>
          <t>81&amp;,765</t>
        </is>
      </c>
      <c r="I1706" t="inlineStr">
        <is>
          <t/>
        </is>
      </c>
      <c r="J1706" t="inlineStr">
        <is>
          <t>5,959,561</t>
        </is>
      </c>
      <c r="L1706" t="inlineStr">
        <is>
          <t>11,095,558</t>
        </is>
      </c>
      <c r="N1706" t="inlineStr">
        <is>
          <t/>
        </is>
      </c>
      <c r="O1706" t="inlineStr">
        <is>
          <t>61,036,398</t>
        </is>
      </c>
      <c r="S1706" t="inlineStr">
        <is>
          <t>14,248,929 3,236,854</t>
        </is>
      </c>
      <c r="V1706" t="inlineStr">
        <is>
          <t>17,615,683</t>
        </is>
      </c>
      <c r="W1706" t="inlineStr">
        <is>
          <t>31,934,932</t>
        </is>
      </c>
    </row>
    <row r="1707">
      <c r="A1707" t="inlineStr">
        <is>
          <t/>
        </is>
      </c>
      <c r="B1707" t="inlineStr">
        <is>
          <t/>
        </is>
      </c>
      <c r="C1707" t="inlineStr">
        <is>
          <t/>
        </is>
      </c>
      <c r="D1707" t="inlineStr">
        <is>
          <t/>
        </is>
      </c>
      <c r="E1707" t="inlineStr">
        <is>
          <t/>
        </is>
      </c>
      <c r="F1707" t="inlineStr">
        <is>
          <t/>
        </is>
      </c>
      <c r="G1707" t="inlineStr">
        <is>
          <t/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/>
        </is>
      </c>
      <c r="T1707" t="inlineStr">
        <is>
          <t/>
        </is>
      </c>
      <c r="U1707" t="inlineStr">
        <is>
          <t/>
        </is>
      </c>
      <c r="V1707" t="inlineStr">
        <is>
          <t/>
        </is>
      </c>
      <c r="W1707" t="inlineStr">
        <is>
          <t/>
        </is>
      </c>
      <c r="X1707" t="inlineStr">
        <is>
          <t/>
        </is>
      </c>
      <c r="Y1707" t="inlineStr">
        <is>
          <t/>
        </is>
      </c>
      <c r="Z1707" t="inlineStr">
        <is>
          <t/>
        </is>
      </c>
      <c r="AA1707" t="inlineStr">
        <is>
          <t>-</t>
        </is>
      </c>
    </row>
    <row r="1708">
      <c r="A1708" t="inlineStr">
        <is>
          <t>'F'actars</t>
        </is>
      </c>
      <c r="B1708" t="inlineStr">
        <is>
          <t>for</t>
        </is>
      </c>
      <c r="C1708" t="inlineStr">
        <is>
          <t>converting</t>
        </is>
      </c>
      <c r="D1708" t="inlineStr">
        <is>
          <t>to</t>
        </is>
      </c>
      <c r="E1708" t="inlineStr">
        <is>
          <t>cords</t>
        </is>
      </c>
      <c r="F1708" t="inlineStr">
        <is>
          <t>are</t>
        </is>
      </c>
      <c r="G1708" t="inlineStr">
        <is>
          <t>shown</t>
        </is>
      </c>
      <c r="H1708" t="inlineStr">
        <is>
          <t>on</t>
        </is>
      </c>
      <c r="I1708" t="inlineStr">
        <is>
          <t>page</t>
        </is>
      </c>
      <c r="J1708" t="inlineStr">
        <is>
          <t>16.</t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  <c r="T1708" t="inlineStr">
        <is>
          <t/>
        </is>
      </c>
      <c r="U1708" t="inlineStr">
        <is>
          <t/>
        </is>
      </c>
      <c r="V1708" t="inlineStr">
        <is>
          <t/>
        </is>
      </c>
      <c r="W1708" t="inlineStr">
        <is>
          <t/>
        </is>
      </c>
      <c r="X1708" t="inlineStr">
        <is>
          <t/>
        </is>
      </c>
      <c r="Y1708" t="inlineStr">
        <is>
          <t/>
        </is>
      </c>
      <c r="Z1708" t="inlineStr">
        <is>
          <t/>
        </is>
      </c>
      <c r="AA1708" t="inlineStr">
        <is>
          <t/>
        </is>
      </c>
    </row>
    <row r="1709">
      <c r="A1709" t="inlineStr">
        <is>
          <t/>
        </is>
      </c>
      <c r="B1709" t="inlineStr">
        <is>
          <t/>
        </is>
      </c>
      <c r="C1709" t="inlineStr">
        <is>
          <t/>
        </is>
      </c>
      <c r="D1709" t="inlineStr">
        <is>
          <t>T</t>
        </is>
      </c>
      <c r="E1709" t="inlineStr">
        <is>
          <t/>
        </is>
      </c>
      <c r="F1709" t="inlineStr">
        <is>
          <t/>
        </is>
      </c>
      <c r="G1709" t="inlineStr">
        <is>
          <t/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</row>
    <row r="1710">
      <c r="A1710" t="inlineStr">
        <is>
          <t/>
        </is>
      </c>
      <c r="B1710" t="inlineStr">
        <is>
          <t/>
        </is>
      </c>
      <c r="C1710" t="inlineStr">
        <is>
          <t>n</t>
        </is>
      </c>
      <c r="D1710" t="inlineStr">
        <is>
          <t>
    </t>
        </is>
      </c>
      <c r="E1710" t="inlineStr">
        <is>
          <t/>
        </is>
      </c>
      <c r="F1710" t="inlineStr">
        <is>
          <t/>
        </is>
      </c>
      <c r="G1710" t="inlineStr">
        <is>
          <t/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</row>
    <row r="1711">
      <c r="A1711" t="inlineStr">
        <is>
          <t/>
        </is>
      </c>
      <c r="B1711" t="inlineStr">
        <is>
          <t/>
        </is>
      </c>
      <c r="C1711" t="inlineStr">
        <is>
          <t>r</t>
        </is>
      </c>
      <c r="D1711" t="inlineStr">
        <is>
          <t>:</t>
        </is>
      </c>
      <c r="E1711" t="inlineStr">
        <is>
          <t/>
        </is>
      </c>
      <c r="F1711" t="inlineStr">
        <is>
          <t/>
        </is>
      </c>
      <c r="G1711" t="inlineStr">
        <is>
          <t/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</row>
    <row r="1712">
      <c r="A1712" t="inlineStr">
        <is>
          <t/>
        </is>
      </c>
      <c r="B1712" t="inlineStr">
        <is>
          <t/>
        </is>
      </c>
      <c r="C1712" t="inlineStr">
        <is>
          <t>"3</t>
        </is>
      </c>
      <c r="D1712" t="inlineStr">
        <is>
          <t>7</t>
        </is>
      </c>
      <c r="E1712" t="inlineStr">
        <is>
          <t/>
        </is>
      </c>
      <c r="F1712" t="inlineStr">
        <is>
          <t/>
        </is>
      </c>
      <c r="G1712" t="inlineStr">
        <is>
          <t/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</row>
    <row r="1713">
      <c r="A1713" t="inlineStr">
        <is>
          <t/>
        </is>
      </c>
      <c r="B1713" t="inlineStr">
        <is>
          <t/>
        </is>
      </c>
      <c r="C1713" t="inlineStr">
        <is>
          <t>z</t>
        </is>
      </c>
      <c r="D1713" t="inlineStr">
        <is>
          <t>b</t>
        </is>
      </c>
      <c r="E1713" t="inlineStr">
        <is>
          <t/>
        </is>
      </c>
      <c r="F1713" t="inlineStr">
        <is>
          <t/>
        </is>
      </c>
      <c r="G1713" t="inlineStr">
        <is>
          <t/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</row>
    <row r="1714">
      <c r="A1714" t="inlineStr">
        <is>
          <t/>
        </is>
      </c>
      <c r="B1714" t="inlineStr">
        <is>
          <t/>
        </is>
      </c>
      <c r="C1714" t="inlineStr">
        <is>
          <t/>
        </is>
      </c>
      <c r="D1714" t="inlineStr">
        <is>
          <t>.c</t>
        </is>
      </c>
      <c r="E1714" t="inlineStr">
        <is>
          <t/>
        </is>
      </c>
      <c r="F1714" t="inlineStr">
        <is>
          <t/>
        </is>
      </c>
      <c r="G1714" t="inlineStr">
        <is>
          <t/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</row>
    <row r="1715">
      <c r="A1715" t="inlineStr">
        <is>
          <t>a</t>
        </is>
      </c>
      <c r="B1715" t="inlineStr">
        <is>
          <t/>
        </is>
      </c>
      <c r="C1715" t="inlineStr">
        <is>
          <t/>
        </is>
      </c>
      <c r="D1715" t="inlineStr">
        <is>
          <t/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</row>
    <row r="1716">
      <c r="A1716" t="inlineStr">
        <is>
          <t>m</t>
        </is>
      </c>
      <c r="B1716" t="inlineStr">
        <is>
          <t/>
        </is>
      </c>
      <c r="C1716" t="inlineStr">
        <is>
          <t/>
        </is>
      </c>
      <c r="D1716" t="inlineStr">
        <is>
          <t/>
        </is>
      </c>
      <c r="E1716" t="inlineStr">
        <is>
          <t/>
        </is>
      </c>
      <c r="F1716" t="inlineStr">
        <is>
          <t/>
        </is>
      </c>
      <c r="G1716" t="inlineStr">
        <is>
          <t/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</row>
    <row r="1717">
      <c r="A1717" t="inlineStr">
        <is>
          <t>.m.</t>
        </is>
      </c>
      <c r="B1717" t="inlineStr">
        <is>
          <t/>
        </is>
      </c>
      <c r="C1717" t="inlineStr">
        <is>
          <t/>
        </is>
      </c>
      <c r="D1717" t="inlineStr">
        <is>
          <t>.F</t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</row>
    <row r="1718">
      <c r="A1718" t="inlineStr">
        <is>
          <t>-</t>
        </is>
      </c>
      <c r="B1718" t="inlineStr">
        <is>
          <t/>
        </is>
      </c>
      <c r="C1718" t="inlineStr">
        <is>
          <t>Y</t>
        </is>
      </c>
      <c r="D1718" t="inlineStr">
        <is>
          <t/>
        </is>
      </c>
      <c r="E1718" t="inlineStr">
        <is>
          <t/>
        </is>
      </c>
      <c r="F1718" t="inlineStr">
        <is>
          <t/>
        </is>
      </c>
      <c r="G1718" t="inlineStr">
        <is>
          <t/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</row>
    <row r="1719">
      <c r="A1719" t="inlineStr">
        <is>
          <t/>
        </is>
      </c>
      <c r="B1719" t="inlineStr">
        <is>
          <t/>
        </is>
      </c>
      <c r="C1719" t="inlineStr">
        <is>
          <t/>
        </is>
      </c>
      <c r="D1719" t="inlineStr">
        <is>
          <t>c</t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</row>
    <row r="1720">
      <c r="A1720" t="inlineStr">
        <is>
          <t/>
        </is>
      </c>
      <c r="B1720" t="inlineStr">
        <is>
          <t/>
        </is>
      </c>
      <c r="C1720" t="inlineStr">
        <is>
          <t>Y</t>
        </is>
      </c>
      <c r="D1720" t="inlineStr">
        <is>
          <t>1</t>
        </is>
      </c>
      <c r="E1720" t="inlineStr">
        <is>
          <t/>
        </is>
      </c>
      <c r="F1720" t="inlineStr">
        <is>
          <t/>
        </is>
      </c>
      <c r="G1720" t="inlineStr">
        <is>
          <t/>
        </is>
      </c>
      <c r="H1720" t="inlineStr">
        <is>
          <t/>
        </is>
      </c>
      <c r="I1720" t="inlineStr">
        <is>
          <t/>
        </is>
      </c>
      <c r="J1720" t="inlineStr">
        <is>
          <t/>
        </is>
      </c>
    </row>
    <row r="1721">
      <c r="A1721" t="inlineStr">
        <is>
          <t>.a4</t>
        </is>
      </c>
      <c r="B1721" t="inlineStr">
        <is>
          <t/>
        </is>
      </c>
      <c r="C1721" t="inlineStr">
        <is>
          <t>"0,x</t>
        </is>
      </c>
      <c r="D1721" t="inlineStr">
        <is>
          <t/>
        </is>
      </c>
      <c r="E1721" t="inlineStr">
        <is>
          <t/>
        </is>
      </c>
      <c r="F1721" t="inlineStr">
        <is>
          <t/>
        </is>
      </c>
      <c r="G1721" t="inlineStr">
        <is>
          <t/>
        </is>
      </c>
      <c r="H1721" t="inlineStr">
        <is>
          <t/>
        </is>
      </c>
      <c r="I1721" t="inlineStr">
        <is>
          <t/>
        </is>
      </c>
      <c r="J1721" t="inlineStr">
        <is>
          <t/>
        </is>
      </c>
    </row>
    <row r="1722">
      <c r="A1722" t="inlineStr">
        <is>
          <t/>
        </is>
      </c>
      <c r="B1722" t="inlineStr">
        <is>
          <t/>
        </is>
      </c>
      <c r="C1722" t="inlineStr">
        <is>
          <t/>
        </is>
      </c>
      <c r="D1722" t="inlineStr">
        <is>
          <t>&amp;</t>
        </is>
      </c>
      <c r="E1722" t="inlineStr">
        <is>
          <t/>
        </is>
      </c>
      <c r="F1722" t="inlineStr">
        <is>
          <t/>
        </is>
      </c>
      <c r="G1722" t="inlineStr">
        <is>
          <t/>
        </is>
      </c>
      <c r="H1722" t="inlineStr">
        <is>
          <t/>
        </is>
      </c>
      <c r="I1722" t="inlineStr">
        <is>
          <t/>
        </is>
      </c>
      <c r="J1722" t="inlineStr">
        <is>
          <t/>
        </is>
      </c>
    </row>
    <row r="1723">
      <c r="A1723" t="inlineStr">
        <is>
          <t>...</t>
        </is>
      </c>
      <c r="B1723" t="inlineStr">
        <is>
          <t/>
        </is>
      </c>
      <c r="C1723" t="inlineStr">
        <is>
          <t/>
        </is>
      </c>
      <c r="D1723" t="inlineStr">
        <is>
          <t/>
        </is>
      </c>
      <c r="E1723" t="inlineStr">
        <is>
          <t/>
        </is>
      </c>
      <c r="F1723" t="inlineStr">
        <is>
          <t/>
        </is>
      </c>
      <c r="G1723" t="inlineStr">
        <is>
          <t/>
        </is>
      </c>
      <c r="H1723" t="inlineStr">
        <is>
          <t/>
        </is>
      </c>
      <c r="I1723" t="inlineStr">
        <is>
          <t/>
        </is>
      </c>
      <c r="J1723" t="inlineStr">
        <is>
          <t/>
        </is>
      </c>
    </row>
    <row r="1724">
      <c r="A1724" t="inlineStr">
        <is>
          <t>E</t>
        </is>
      </c>
      <c r="B1724" t="inlineStr">
        <is>
          <t/>
        </is>
      </c>
      <c r="C1724" t="inlineStr">
        <is>
          <t/>
        </is>
      </c>
      <c r="D1724" t="inlineStr">
        <is>
          <t/>
        </is>
      </c>
      <c r="E1724" t="inlineStr">
        <is>
          <t/>
        </is>
      </c>
      <c r="F1724" t="inlineStr">
        <is>
          <t/>
        </is>
      </c>
      <c r="G1724" t="inlineStr">
        <is>
          <t/>
        </is>
      </c>
      <c r="H1724" t="inlineStr">
        <is>
          <t/>
        </is>
      </c>
      <c r="I1724" t="inlineStr">
        <is>
          <t/>
        </is>
      </c>
      <c r="J1724" t="inlineStr">
        <is>
          <t/>
        </is>
      </c>
    </row>
    <row r="1725">
      <c r="A1725" t="inlineStr">
        <is>
          <t/>
        </is>
      </c>
      <c r="B1725" t="inlineStr">
        <is>
          <t/>
        </is>
      </c>
      <c r="C1725" t="inlineStr">
        <is>
          <t/>
        </is>
      </c>
      <c r="D1725" t="inlineStr">
        <is>
          <t>C</t>
        </is>
      </c>
      <c r="E1725" t="inlineStr">
        <is>
          <t/>
        </is>
      </c>
      <c r="F1725" t="inlineStr">
        <is>
          <t/>
        </is>
      </c>
      <c r="G1725" t="inlineStr">
        <is>
          <t/>
        </is>
      </c>
      <c r="H1725" t="inlineStr">
        <is>
          <t/>
        </is>
      </c>
      <c r="I1725" t="inlineStr">
        <is>
          <t/>
        </is>
      </c>
      <c r="J1725" t="inlineStr">
        <is>
          <t/>
        </is>
      </c>
    </row>
    <row r="1726">
      <c r="A1726" t="inlineStr">
        <is>
          <t>m</t>
        </is>
      </c>
      <c r="B1726" t="inlineStr">
        <is>
          <t/>
        </is>
      </c>
      <c r="C1726" t="inlineStr">
        <is>
          <t/>
        </is>
      </c>
      <c r="D1726" t="inlineStr">
        <is>
          <t/>
        </is>
      </c>
      <c r="E1726" t="inlineStr">
        <is>
          <t/>
        </is>
      </c>
      <c r="F1726" t="inlineStr">
        <is>
          <t/>
        </is>
      </c>
      <c r="G1726" t="inlineStr">
        <is>
          <t/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</row>
    <row r="1727">
      <c r="A1727" t="inlineStr">
        <is>
          <t>.*</t>
        </is>
      </c>
      <c r="B1727" t="inlineStr">
        <is>
          <t>LI</t>
        </is>
      </c>
      <c r="C1727" t="inlineStr">
        <is>
          <t/>
        </is>
      </c>
      <c r="D1727" t="inlineStr">
        <is>
          <t/>
        </is>
      </c>
      <c r="E1727" t="inlineStr">
        <is>
          <t/>
        </is>
      </c>
      <c r="F1727" t="inlineStr">
        <is>
          <t/>
        </is>
      </c>
      <c r="G1727" t="inlineStr">
        <is>
          <t/>
        </is>
      </c>
      <c r="H1727" t="inlineStr">
        <is>
          <t/>
        </is>
      </c>
      <c r="I1727" t="inlineStr">
        <is>
          <t/>
        </is>
      </c>
      <c r="J1727" t="inlineStr">
        <is>
          <t/>
        </is>
      </c>
    </row>
    <row r="1728">
      <c r="A1728" t="inlineStr">
        <is>
          <t>&gt;</t>
        </is>
      </c>
      <c r="B1728" t="inlineStr">
        <is>
          <t>u</t>
        </is>
      </c>
      <c r="C1728" t="inlineStr">
        <is>
          <t/>
        </is>
      </c>
      <c r="D1728" t="inlineStr">
        <is>
          <t>'I)</t>
        </is>
      </c>
      <c r="E1728" t="inlineStr">
        <is>
          <t/>
        </is>
      </c>
      <c r="F1728" t="inlineStr">
        <is>
          <t/>
        </is>
      </c>
      <c r="G1728" t="inlineStr">
        <is>
          <t/>
        </is>
      </c>
      <c r="H1728" t="inlineStr">
        <is>
          <t/>
        </is>
      </c>
      <c r="I1728" t="inlineStr">
        <is>
          <t/>
        </is>
      </c>
      <c r="J1728" t="inlineStr">
        <is>
          <t/>
        </is>
      </c>
    </row>
    <row r="1729">
      <c r="A1729" t="inlineStr">
        <is>
          <t>-</t>
        </is>
      </c>
      <c r="B1729" t="inlineStr">
        <is>
          <t>4</t>
        </is>
      </c>
      <c r="C1729" t="inlineStr">
        <is>
          <t/>
        </is>
      </c>
      <c r="D1729" t="inlineStr">
        <is>
          <t/>
        </is>
      </c>
      <c r="E1729" t="inlineStr">
        <is>
          <t/>
        </is>
      </c>
      <c r="F1729" t="inlineStr">
        <is>
          <t/>
        </is>
      </c>
      <c r="G1729" t="inlineStr">
        <is>
          <t/>
        </is>
      </c>
      <c r="H1729" t="inlineStr">
        <is>
          <t/>
        </is>
      </c>
      <c r="I1729" t="inlineStr">
        <is>
          <t/>
        </is>
      </c>
      <c r="J1729" t="inlineStr">
        <is>
          <t/>
        </is>
      </c>
    </row>
    <row r="1730">
      <c r="A1730" t="inlineStr">
        <is>
          <t/>
        </is>
      </c>
      <c r="B1730" t="inlineStr">
        <is>
          <t/>
        </is>
      </c>
      <c r="C1730" t="inlineStr">
        <is>
          <t>Y</t>
        </is>
      </c>
      <c r="D1730" t="inlineStr">
        <is>
          <t>O</t>
        </is>
      </c>
      <c r="E1730" t="inlineStr">
        <is>
          <t/>
        </is>
      </c>
      <c r="F1730" t="inlineStr">
        <is>
          <t/>
        </is>
      </c>
      <c r="G1730" t="inlineStr">
        <is>
          <t/>
        </is>
      </c>
      <c r="H1730" t="inlineStr">
        <is>
          <t/>
        </is>
      </c>
      <c r="I1730" t="inlineStr">
        <is>
          <t/>
        </is>
      </c>
      <c r="J1730" t="inlineStr">
        <is>
          <t/>
        </is>
      </c>
    </row>
    <row r="1731">
      <c r="A1731" t="inlineStr">
        <is>
          <t>P</t>
        </is>
      </c>
      <c r="B1731" t="inlineStr">
        <is>
          <t>.Ei</t>
        </is>
      </c>
      <c r="C1731" t="inlineStr">
        <is>
          <t>v</t>
        </is>
      </c>
      <c r="D1731" t="inlineStr">
        <is>
          <t>,</t>
        </is>
      </c>
      <c r="E1731" t="inlineStr">
        <is>
          <t/>
        </is>
      </c>
      <c r="F1731" t="inlineStr">
        <is>
          <t/>
        </is>
      </c>
      <c r="G1731" t="inlineStr">
        <is>
          <t/>
        </is>
      </c>
      <c r="H1731" t="inlineStr">
        <is>
          <t/>
        </is>
      </c>
      <c r="I1731" t="inlineStr">
        <is>
          <t/>
        </is>
      </c>
      <c r="J1731" t="inlineStr">
        <is>
          <t/>
        </is>
      </c>
    </row>
    <row r="1732">
      <c r="A1732" t="inlineStr">
        <is>
          <t>i</t>
        </is>
      </c>
      <c r="B1732" t="inlineStr">
        <is>
          <t>Y</t>
        </is>
      </c>
      <c r="C1732" t="inlineStr">
        <is>
          <t>C</t>
        </is>
      </c>
      <c r="D1732" t="inlineStr">
        <is>
          <t>Y</t>
        </is>
      </c>
      <c r="E1732" t="inlineStr">
        <is>
          <t/>
        </is>
      </c>
      <c r="F1732" t="inlineStr">
        <is>
          <t/>
        </is>
      </c>
      <c r="G1732" t="inlineStr">
        <is>
          <t/>
        </is>
      </c>
      <c r="H1732" t="inlineStr">
        <is>
          <t/>
        </is>
      </c>
      <c r="I1732" t="inlineStr">
        <is>
          <t/>
        </is>
      </c>
      <c r="J1732" t="inlineStr">
        <is>
          <t/>
        </is>
      </c>
    </row>
    <row r="1733">
      <c r="A1733" t="inlineStr">
        <is>
          <t>,0.</t>
        </is>
      </c>
      <c r="B1733" t="inlineStr">
        <is>
          <t/>
        </is>
      </c>
      <c r="C1733" t="inlineStr">
        <is>
          <t>::</t>
        </is>
      </c>
      <c r="D1733" t="inlineStr">
        <is>
          <t/>
        </is>
      </c>
      <c r="E1733" t="inlineStr">
        <is>
          <t/>
        </is>
      </c>
      <c r="F1733" t="inlineStr">
        <is>
          <t/>
        </is>
      </c>
      <c r="G1733" t="inlineStr">
        <is>
          <t/>
        </is>
      </c>
      <c r="H1733" t="inlineStr">
        <is>
          <t/>
        </is>
      </c>
      <c r="I1733" t="inlineStr">
        <is>
          <t/>
        </is>
      </c>
      <c r="J1733" t="inlineStr">
        <is>
          <t/>
        </is>
      </c>
    </row>
    <row r="1734">
      <c r="A1734" t="inlineStr">
        <is>
          <t>w</t>
        </is>
      </c>
      <c r="B1734" t="inlineStr">
        <is>
          <t>2" ,</t>
        </is>
      </c>
      <c r="C1734" t="inlineStr">
        <is>
          <t/>
        </is>
      </c>
      <c r="D1734" t="inlineStr">
        <is>
          <t/>
        </is>
      </c>
      <c r="E1734" t="inlineStr">
        <is>
          <t/>
        </is>
      </c>
      <c r="F1734" t="inlineStr">
        <is>
          <t/>
        </is>
      </c>
      <c r="G1734" t="inlineStr">
        <is>
          <t/>
        </is>
      </c>
      <c r="H1734" t="inlineStr">
        <is>
          <t/>
        </is>
      </c>
      <c r="I1734" t="inlineStr">
        <is>
          <t/>
        </is>
      </c>
      <c r="J1734" t="inlineStr">
        <is>
          <t/>
        </is>
      </c>
    </row>
    <row r="1735">
      <c r="A1735" t="inlineStr">
        <is>
          <t>*</t>
        </is>
      </c>
      <c r="B1735" t="inlineStr">
        <is>
          <t/>
        </is>
      </c>
      <c r="C1735" t="inlineStr">
        <is>
          <t/>
        </is>
      </c>
      <c r="D1735" t="inlineStr">
        <is>
          <t/>
        </is>
      </c>
      <c r="E1735" t="inlineStr">
        <is>
          <t/>
        </is>
      </c>
      <c r="F1735" t="inlineStr">
        <is>
          <t/>
        </is>
      </c>
      <c r="G1735" t="inlineStr">
        <is>
          <t/>
        </is>
      </c>
      <c r="H1735" t="inlineStr">
        <is>
          <t/>
        </is>
      </c>
      <c r="I1735" t="inlineStr">
        <is>
          <t/>
        </is>
      </c>
      <c r="J1735" t="inlineStr">
        <is>
          <t/>
        </is>
      </c>
    </row>
    <row r="1736">
      <c r="A1736" t="inlineStr">
        <is>
          <t>.A0</t>
        </is>
      </c>
      <c r="B1736" t="inlineStr">
        <is>
          <t/>
        </is>
      </c>
      <c r="C1736" t="inlineStr">
        <is>
          <t/>
        </is>
      </c>
      <c r="D1736" t="inlineStr">
        <is>
          <t/>
        </is>
      </c>
      <c r="E1736" t="inlineStr">
        <is>
          <t/>
        </is>
      </c>
      <c r="F1736" t="inlineStr">
        <is>
          <t/>
        </is>
      </c>
      <c r="G1736" t="inlineStr">
        <is>
          <t/>
        </is>
      </c>
      <c r="H1736" t="inlineStr">
        <is>
          <t/>
        </is>
      </c>
      <c r="I1736" t="inlineStr">
        <is>
          <t/>
        </is>
      </c>
      <c r="J1736" t="inlineStr">
        <is>
          <t/>
        </is>
      </c>
    </row>
    <row r="1737">
      <c r="A1737" t="inlineStr">
        <is>
          <t>"</t>
        </is>
      </c>
      <c r="B1737" t="inlineStr">
        <is>
          <t/>
        </is>
      </c>
      <c r="C1737" t="inlineStr">
        <is>
          <t/>
        </is>
      </c>
      <c r="D1737" t="inlineStr">
        <is>
          <t/>
        </is>
      </c>
      <c r="E1737" t="inlineStr">
        <is>
          <t/>
        </is>
      </c>
      <c r="F1737" t="inlineStr">
        <is>
          <t/>
        </is>
      </c>
      <c r="G1737" t="inlineStr">
        <is>
          <t/>
        </is>
      </c>
      <c r="H1737" t="inlineStr">
        <is>
          <t/>
        </is>
      </c>
      <c r="I1737" t="inlineStr">
        <is>
          <t/>
        </is>
      </c>
      <c r="J1737" t="inlineStr">
        <is>
          <t/>
        </is>
      </c>
    </row>
    <row r="1738">
      <c r="A1738" t="inlineStr">
        <is>
          <t>w</t>
        </is>
      </c>
      <c r="B1738" t="inlineStr">
        <is>
          <t/>
        </is>
      </c>
      <c r="C1738" t="inlineStr">
        <is>
          <t/>
        </is>
      </c>
      <c r="D1738" t="inlineStr">
        <is>
          <t>0</t>
        </is>
      </c>
      <c r="E1738" t="inlineStr">
        <is>
          <t/>
        </is>
      </c>
      <c r="F1738" t="inlineStr">
        <is>
          <t/>
        </is>
      </c>
      <c r="G1738" t="inlineStr">
        <is>
          <t/>
        </is>
      </c>
      <c r="H1738" t="inlineStr">
        <is>
          <t/>
        </is>
      </c>
      <c r="I1738" t="inlineStr">
        <is>
          <t/>
        </is>
      </c>
      <c r="J1738" t="inlineStr">
        <is>
          <t/>
        </is>
      </c>
    </row>
    <row r="1739">
      <c r="A1739" t="inlineStr">
        <is>
          <t>p.</t>
        </is>
      </c>
      <c r="B1739" t="inlineStr">
        <is>
          <t/>
        </is>
      </c>
      <c r="C1739" t="inlineStr">
        <is>
          <t/>
        </is>
      </c>
      <c r="D1739" t="inlineStr">
        <is>
          <t/>
        </is>
      </c>
      <c r="E1739" t="inlineStr">
        <is>
          <t/>
        </is>
      </c>
      <c r="F1739" t="inlineStr">
        <is>
          <t/>
        </is>
      </c>
      <c r="G1739" t="inlineStr">
        <is>
          <t/>
        </is>
      </c>
      <c r="H1739" t="inlineStr">
        <is>
          <t/>
        </is>
      </c>
      <c r="I1739" t="inlineStr">
        <is>
          <t/>
        </is>
      </c>
      <c r="J1739" t="inlineStr">
        <is>
          <t/>
        </is>
      </c>
    </row>
    <row r="1740">
      <c r="A1740" t="inlineStr">
        <is>
          <t>m</t>
        </is>
      </c>
      <c r="B1740" t="inlineStr">
        <is>
          <t/>
        </is>
      </c>
      <c r="C1740" t="inlineStr">
        <is>
          <t>.d</t>
        </is>
      </c>
      <c r="D1740" t="inlineStr">
        <is>
          <t/>
        </is>
      </c>
      <c r="E1740" t="inlineStr">
        <is>
          <t/>
        </is>
      </c>
      <c r="F1740" t="inlineStr">
        <is>
          <t/>
        </is>
      </c>
      <c r="G1740" t="inlineStr">
        <is>
          <t/>
        </is>
      </c>
      <c r="H1740" t="inlineStr">
        <is>
          <t/>
        </is>
      </c>
      <c r="I1740" t="inlineStr">
        <is>
          <t/>
        </is>
      </c>
      <c r="J1740" t="inlineStr">
        <is>
          <t/>
        </is>
      </c>
    </row>
    <row r="1741">
      <c r="A1741" t="inlineStr">
        <is>
          <t/>
        </is>
      </c>
      <c r="B1741" t="inlineStr">
        <is>
          <t/>
        </is>
      </c>
      <c r="C1741" t="inlineStr">
        <is>
          <t>n.</t>
        </is>
      </c>
      <c r="D1741" t="inlineStr">
        <is>
          <t/>
        </is>
      </c>
      <c r="E1741" t="inlineStr">
        <is>
          <t/>
        </is>
      </c>
      <c r="F1741" t="inlineStr">
        <is>
          <t/>
        </is>
      </c>
      <c r="G1741" t="inlineStr">
        <is>
          <t/>
        </is>
      </c>
      <c r="H1741" t="inlineStr">
        <is>
          <t/>
        </is>
      </c>
      <c r="I1741" t="inlineStr">
        <is>
          <t/>
        </is>
      </c>
      <c r="J1741" t="inlineStr">
        <is>
          <t/>
        </is>
      </c>
    </row>
    <row r="1742">
      <c r="A1742" t="inlineStr">
        <is>
          <t>'I)</t>
        </is>
      </c>
      <c r="B1742" t="inlineStr">
        <is>
          <t/>
        </is>
      </c>
      <c r="C1742" t="inlineStr">
        <is>
          <t/>
        </is>
      </c>
      <c r="D1742" t="inlineStr">
        <is>
          <t/>
        </is>
      </c>
      <c r="E1742" t="inlineStr">
        <is>
          <t/>
        </is>
      </c>
      <c r="F1742" t="inlineStr">
        <is>
          <t/>
        </is>
      </c>
      <c r="G1742" t="inlineStr">
        <is>
          <t/>
        </is>
      </c>
      <c r="H1742" t="inlineStr">
        <is>
          <t/>
        </is>
      </c>
      <c r="I1742" t="inlineStr">
        <is>
          <t/>
        </is>
      </c>
      <c r="J1742" t="inlineStr">
        <is>
          <t/>
        </is>
      </c>
    </row>
    <row r="1743">
      <c r="A1743" t="inlineStr">
        <is>
          <t>*</t>
        </is>
      </c>
      <c r="B1743" t="inlineStr">
        <is>
          <t/>
        </is>
      </c>
      <c r="C1743" t="inlineStr">
        <is>
          <t/>
        </is>
      </c>
      <c r="D1743" t="inlineStr">
        <is>
          <t/>
        </is>
      </c>
      <c r="E1743" t="inlineStr">
        <is>
          <t/>
        </is>
      </c>
      <c r="F1743" t="inlineStr">
        <is>
          <t/>
        </is>
      </c>
      <c r="G1743" t="inlineStr">
        <is>
          <t/>
        </is>
      </c>
      <c r="H1743" t="inlineStr">
        <is>
          <t/>
        </is>
      </c>
      <c r="I1743" t="inlineStr">
        <is>
          <t/>
        </is>
      </c>
      <c r="J1743" t="inlineStr">
        <is>
          <t/>
        </is>
      </c>
    </row>
    <row r="1744">
      <c r="A1744" t="inlineStr">
        <is>
          <t>X</t>
        </is>
      </c>
      <c r="B1744" t="inlineStr">
        <is>
          <t/>
        </is>
      </c>
      <c r="C1744" t="inlineStr">
        <is>
          <t/>
        </is>
      </c>
      <c r="D1744" t="inlineStr">
        <is>
          <t>a</t>
        </is>
      </c>
      <c r="E1744" t="inlineStr">
        <is>
          <t/>
        </is>
      </c>
      <c r="F1744" t="inlineStr">
        <is>
          <t/>
        </is>
      </c>
      <c r="G1744" t="inlineStr">
        <is>
          <t/>
        </is>
      </c>
      <c r="H1744" t="inlineStr">
        <is>
          <t/>
        </is>
      </c>
      <c r="I1744" t="inlineStr">
        <is>
          <t/>
        </is>
      </c>
      <c r="J1744" t="inlineStr">
        <is>
          <t/>
        </is>
      </c>
    </row>
    <row r="1745">
      <c r="A1745" t="inlineStr">
        <is>
          <t>u</t>
        </is>
      </c>
      <c r="B1745" t="inlineStr">
        <is>
          <t/>
        </is>
      </c>
      <c r="C1745" t="inlineStr">
        <is>
          <t>.-.</t>
        </is>
      </c>
      <c r="D1745" t="inlineStr">
        <is>
          <t/>
        </is>
      </c>
      <c r="E1745" t="inlineStr">
        <is>
          <t/>
        </is>
      </c>
      <c r="F1745" t="inlineStr">
        <is>
          <t/>
        </is>
      </c>
      <c r="G1745" t="inlineStr">
        <is>
          <t/>
        </is>
      </c>
      <c r="H1745" t="inlineStr">
        <is>
          <t/>
        </is>
      </c>
      <c r="I1745" t="inlineStr">
        <is>
          <t/>
        </is>
      </c>
      <c r="J1745" t="inlineStr">
        <is>
          <t/>
        </is>
      </c>
    </row>
    <row r="1746">
      <c r="A1746" t="inlineStr">
        <is>
          <t>5</t>
        </is>
      </c>
      <c r="B1746" t="inlineStr">
        <is>
          <t/>
        </is>
      </c>
      <c r="C1746" t="inlineStr">
        <is>
          <t/>
        </is>
      </c>
      <c r="D1746" t="inlineStr">
        <is>
          <t>.,6A</t>
        </is>
      </c>
      <c r="E1746" t="inlineStr">
        <is>
          <t/>
        </is>
      </c>
      <c r="F1746" t="inlineStr">
        <is>
          <t/>
        </is>
      </c>
      <c r="G1746" t="inlineStr">
        <is>
          <t/>
        </is>
      </c>
      <c r="H1746" t="inlineStr">
        <is>
          <t/>
        </is>
      </c>
      <c r="I1746" t="inlineStr">
        <is>
          <t/>
        </is>
      </c>
      <c r="J1746" t="inlineStr">
        <is>
          <t/>
        </is>
      </c>
    </row>
    <row r="1747">
      <c r="A1747" t="inlineStr">
        <is>
          <t/>
        </is>
      </c>
      <c r="B1747" t="inlineStr">
        <is>
          <t/>
        </is>
      </c>
      <c r="C1747" t="inlineStr">
        <is>
          <t>4</t>
        </is>
      </c>
      <c r="D1747" t="inlineStr">
        <is>
          <t>"</t>
        </is>
      </c>
      <c r="E1747" t="inlineStr">
        <is>
          <t/>
        </is>
      </c>
      <c r="F1747" t="inlineStr">
        <is>
          <t/>
        </is>
      </c>
      <c r="G1747" t="inlineStr">
        <is>
          <t/>
        </is>
      </c>
      <c r="H1747" t="inlineStr">
        <is>
          <t/>
        </is>
      </c>
      <c r="I1747" t="inlineStr">
        <is>
          <t/>
        </is>
      </c>
      <c r="J1747" t="inlineStr">
        <is>
          <t/>
        </is>
      </c>
    </row>
    <row r="1748">
      <c r="A1748" t="inlineStr">
        <is>
          <t>0</t>
        </is>
      </c>
      <c r="B1748" t="inlineStr">
        <is>
          <t/>
        </is>
      </c>
      <c r="C1748" t="inlineStr">
        <is>
          <t>u</t>
        </is>
      </c>
      <c r="D1748" t="inlineStr">
        <is>
          <t>w</t>
        </is>
      </c>
      <c r="E1748" t="inlineStr">
        <is>
          <t/>
        </is>
      </c>
      <c r="F1748" t="inlineStr">
        <is>
          <t/>
        </is>
      </c>
      <c r="G1748" t="inlineStr">
        <is>
          <t/>
        </is>
      </c>
      <c r="H1748" t="inlineStr">
        <is>
          <t/>
        </is>
      </c>
      <c r="I1748" t="inlineStr">
        <is>
          <t/>
        </is>
      </c>
      <c r="J1748" t="inlineStr">
        <is>
          <t/>
        </is>
      </c>
    </row>
    <row r="1749">
      <c r="A1749" t="inlineStr">
        <is>
          <t>"</t>
        </is>
      </c>
      <c r="B1749" t="inlineStr">
        <is>
          <t/>
        </is>
      </c>
      <c r="C1749" t="inlineStr">
        <is>
          <t/>
        </is>
      </c>
      <c r="D1749" t="inlineStr">
        <is>
          <t/>
        </is>
      </c>
      <c r="E1749" t="inlineStr">
        <is>
          <t/>
        </is>
      </c>
      <c r="F1749" t="inlineStr">
        <is>
          <t/>
        </is>
      </c>
      <c r="G1749" t="inlineStr">
        <is>
          <t/>
        </is>
      </c>
      <c r="H1749" t="inlineStr">
        <is>
          <t/>
        </is>
      </c>
      <c r="I1749" t="inlineStr">
        <is>
          <t/>
        </is>
      </c>
      <c r="J1749" t="inlineStr">
        <is>
          <t/>
        </is>
      </c>
    </row>
    <row r="1750">
      <c r="A1750" t="inlineStr">
        <is>
          <t/>
        </is>
      </c>
      <c r="B1750" t="inlineStr">
        <is>
          <t/>
        </is>
      </c>
      <c r="C1750" t="inlineStr">
        <is>
          <t/>
        </is>
      </c>
      <c r="D1750" t="inlineStr">
        <is>
          <t>3</t>
        </is>
      </c>
      <c r="E1750" t="inlineStr">
        <is>
          <t/>
        </is>
      </c>
      <c r="F1750" t="inlineStr">
        <is>
          <t/>
        </is>
      </c>
      <c r="G1750" t="inlineStr">
        <is>
          <t/>
        </is>
      </c>
      <c r="H1750" t="inlineStr">
        <is>
          <t/>
        </is>
      </c>
      <c r="I1750" t="inlineStr">
        <is>
          <t/>
        </is>
      </c>
      <c r="J1750" t="inlineStr">
        <is>
          <t/>
        </is>
      </c>
    </row>
    <row r="1751">
      <c r="A1751" t="inlineStr">
        <is>
          <t/>
        </is>
      </c>
      <c r="B1751" t="inlineStr">
        <is>
          <t/>
        </is>
      </c>
      <c r="C1751" t="inlineStr">
        <is>
          <t/>
        </is>
      </c>
      <c r="D1751" t="inlineStr">
        <is>
          <t>0,</t>
        </is>
      </c>
      <c r="E1751" t="inlineStr">
        <is>
          <t/>
        </is>
      </c>
      <c r="F1751" t="inlineStr">
        <is>
          <t/>
        </is>
      </c>
      <c r="G1751" t="inlineStr">
        <is>
          <t/>
        </is>
      </c>
      <c r="H1751" t="inlineStr">
        <is>
          <t/>
        </is>
      </c>
      <c r="I1751" t="inlineStr">
        <is>
          <t/>
        </is>
      </c>
      <c r="J1751" t="inlineStr">
        <is>
          <t/>
        </is>
      </c>
    </row>
    <row r="1752">
      <c r="A1752" t="inlineStr">
        <is>
          <t>A</t>
        </is>
      </c>
      <c r="B1752" t="inlineStr">
        <is>
          <t/>
        </is>
      </c>
      <c r="C1752" t="inlineStr">
        <is>
          <t/>
        </is>
      </c>
      <c r="D1752" t="inlineStr">
        <is>
          <t/>
        </is>
      </c>
      <c r="E1752" t="inlineStr">
        <is>
          <t/>
        </is>
      </c>
      <c r="F1752" t="inlineStr">
        <is>
          <t/>
        </is>
      </c>
      <c r="G1752" t="inlineStr">
        <is>
          <t/>
        </is>
      </c>
      <c r="H1752" t="inlineStr">
        <is>
          <t/>
        </is>
      </c>
      <c r="I1752" t="inlineStr">
        <is>
          <t/>
        </is>
      </c>
      <c r="J1752" t="inlineStr">
        <is>
          <t/>
        </is>
      </c>
    </row>
    <row r="1753">
      <c r="A1753" t="inlineStr">
        <is>
          <t>9</t>
        </is>
      </c>
      <c r="B1753" t="inlineStr">
        <is>
          <t/>
        </is>
      </c>
      <c r="C1753" t="inlineStr">
        <is>
          <t/>
        </is>
      </c>
      <c r="D1753" t="inlineStr">
        <is>
          <t/>
        </is>
      </c>
      <c r="E1753" t="inlineStr">
        <is>
          <t/>
        </is>
      </c>
      <c r="F1753" t="inlineStr">
        <is>
          <t/>
        </is>
      </c>
      <c r="G1753" t="inlineStr">
        <is>
          <t/>
        </is>
      </c>
      <c r="H1753" t="inlineStr">
        <is>
          <t/>
        </is>
      </c>
      <c r="I1753" t="inlineStr">
        <is>
          <t/>
        </is>
      </c>
      <c r="J1753" t="inlineStr">
        <is>
          <t/>
        </is>
      </c>
    </row>
    <row r="1754">
      <c r="A1754" t="inlineStr">
        <is>
          <t>-</t>
        </is>
      </c>
      <c r="B1754" t="inlineStr">
        <is>
          <t/>
        </is>
      </c>
      <c r="C1754" t="inlineStr">
        <is>
          <t/>
        </is>
      </c>
      <c r="D1754" t="inlineStr">
        <is>
          <t/>
        </is>
      </c>
      <c r="E1754" t="inlineStr">
        <is>
          <t/>
        </is>
      </c>
      <c r="F1754" t="inlineStr">
        <is>
          <t/>
        </is>
      </c>
      <c r="G1754" t="inlineStr">
        <is>
          <t/>
        </is>
      </c>
      <c r="H1754" t="inlineStr">
        <is>
          <t/>
        </is>
      </c>
      <c r="I1754" t="inlineStr">
        <is>
          <t/>
        </is>
      </c>
      <c r="J1754" t="inlineStr">
        <is>
          <t/>
        </is>
      </c>
    </row>
    <row r="1755">
      <c r="A1755" t="inlineStr">
        <is>
          <t>rn</t>
        </is>
      </c>
      <c r="B1755" t="inlineStr">
        <is>
          <t/>
        </is>
      </c>
      <c r="C1755" t="inlineStr">
        <is>
          <t/>
        </is>
      </c>
      <c r="D1755" t="inlineStr">
        <is>
          <t/>
        </is>
      </c>
      <c r="E1755" t="inlineStr">
        <is>
          <t/>
        </is>
      </c>
      <c r="F1755" t="inlineStr">
        <is>
          <t/>
        </is>
      </c>
      <c r="G1755" t="inlineStr">
        <is>
          <t/>
        </is>
      </c>
      <c r="H1755" t="inlineStr">
        <is>
          <t/>
        </is>
      </c>
      <c r="I1755" t="inlineStr">
        <is>
          <t/>
        </is>
      </c>
      <c r="J1755" t="inlineStr">
        <is>
          <t/>
        </is>
      </c>
    </row>
    <row r="1756">
      <c r="A1756" t="inlineStr">
        <is>
          <t>*a</t>
        </is>
      </c>
      <c r="B1756" t="inlineStr">
        <is>
          <t/>
        </is>
      </c>
      <c r="C1756" t="inlineStr">
        <is>
          <t/>
        </is>
      </c>
      <c r="D1756" t="inlineStr">
        <is>
          <t>n</t>
        </is>
      </c>
      <c r="E1756" t="inlineStr">
        <is>
          <t/>
        </is>
      </c>
      <c r="F1756" t="inlineStr">
        <is>
          <t/>
        </is>
      </c>
      <c r="G1756" t="inlineStr">
        <is>
          <t/>
        </is>
      </c>
      <c r="H1756" t="inlineStr">
        <is>
          <t/>
        </is>
      </c>
      <c r="I1756" t="inlineStr">
        <is>
          <t/>
        </is>
      </c>
      <c r="J1756" t="inlineStr">
        <is>
          <t/>
        </is>
      </c>
    </row>
    <row r="1757">
      <c r="A1757" t="inlineStr">
        <is>
          <t>u</t>
        </is>
      </c>
      <c r="B1757" t="inlineStr">
        <is>
          <t/>
        </is>
      </c>
      <c r="C1757" t="inlineStr">
        <is>
          <t>a</t>
        </is>
      </c>
      <c r="D1757" t="inlineStr">
        <is>
          <t>0</t>
        </is>
      </c>
      <c r="E1757" t="inlineStr">
        <is>
          <t/>
        </is>
      </c>
      <c r="F1757" t="inlineStr">
        <is>
          <t/>
        </is>
      </c>
      <c r="G1757" t="inlineStr">
        <is>
          <t/>
        </is>
      </c>
      <c r="H1757" t="inlineStr">
        <is>
          <t/>
        </is>
      </c>
      <c r="I1757" t="inlineStr">
        <is>
          <t/>
        </is>
      </c>
      <c r="J1757" t="inlineStr">
        <is>
          <t/>
        </is>
      </c>
    </row>
    <row r="1758">
      <c r="A1758" t="inlineStr">
        <is>
          <t>Pu</t>
        </is>
      </c>
      <c r="B1758" t="inlineStr">
        <is>
          <t/>
        </is>
      </c>
      <c r="C1758" t="inlineStr">
        <is>
          <t>wr nl</t>
        </is>
      </c>
      <c r="D1758" t="inlineStr">
        <is>
          <t/>
        </is>
      </c>
      <c r="E1758" t="inlineStr">
        <is>
          <t/>
        </is>
      </c>
      <c r="F1758" t="inlineStr">
        <is>
          <t/>
        </is>
      </c>
      <c r="G1758" t="inlineStr">
        <is>
          <t/>
        </is>
      </c>
      <c r="H1758" t="inlineStr">
        <is>
          <t/>
        </is>
      </c>
      <c r="I1758" t="inlineStr">
        <is>
          <t/>
        </is>
      </c>
      <c r="J1758" t="inlineStr">
        <is>
          <t/>
        </is>
      </c>
    </row>
    <row r="1759">
      <c r="A1759" t="inlineStr">
        <is>
          <t>e</t>
        </is>
      </c>
      <c r="B1759" t="inlineStr">
        <is>
          <t/>
        </is>
      </c>
      <c r="C1759" t="inlineStr">
        <is>
          <t>z</t>
        </is>
      </c>
      <c r="D1759" t="inlineStr">
        <is>
          <t>.</t>
        </is>
      </c>
      <c r="E1759" t="inlineStr">
        <is>
          <t/>
        </is>
      </c>
      <c r="F1759" t="inlineStr">
        <is>
          <t/>
        </is>
      </c>
      <c r="G1759" t="inlineStr">
        <is>
          <t/>
        </is>
      </c>
      <c r="H1759" t="inlineStr">
        <is>
          <t/>
        </is>
      </c>
      <c r="I1759" t="inlineStr">
        <is>
          <t/>
        </is>
      </c>
      <c r="J1759" t="inlineStr">
        <is>
          <t/>
        </is>
      </c>
    </row>
    <row r="1760">
      <c r="A1760" t="inlineStr">
        <is>
          <t>.A</t>
        </is>
      </c>
      <c r="B1760" t="inlineStr">
        <is>
          <t/>
        </is>
      </c>
      <c r="C1760" t="inlineStr">
        <is>
          <t/>
        </is>
      </c>
      <c r="D1760" t="inlineStr">
        <is>
          <t/>
        </is>
      </c>
      <c r="E1760" t="inlineStr">
        <is>
          <t/>
        </is>
      </c>
      <c r="F1760" t="inlineStr">
        <is>
          <t/>
        </is>
      </c>
      <c r="G1760" t="inlineStr">
        <is>
          <t/>
        </is>
      </c>
      <c r="H1760" t="inlineStr">
        <is>
          <t/>
        </is>
      </c>
      <c r="I1760" t="inlineStr">
        <is>
          <t/>
        </is>
      </c>
      <c r="J1760" t="inlineStr">
        <is>
          <t/>
        </is>
      </c>
    </row>
    <row r="1761">
      <c r="A1761" t="inlineStr">
        <is>
          <t>"</t>
        </is>
      </c>
      <c r="B1761" t="inlineStr">
        <is>
          <t/>
        </is>
      </c>
      <c r="C1761" t="inlineStr">
        <is>
          <t/>
        </is>
      </c>
      <c r="D1761" t="inlineStr">
        <is>
          <t/>
        </is>
      </c>
      <c r="E1761" t="inlineStr">
        <is>
          <t/>
        </is>
      </c>
      <c r="F1761" t="inlineStr">
        <is>
          <t/>
        </is>
      </c>
      <c r="G1761" t="inlineStr">
        <is>
          <t/>
        </is>
      </c>
      <c r="H1761" t="inlineStr">
        <is>
          <t/>
        </is>
      </c>
      <c r="I1761" t="inlineStr">
        <is>
          <t/>
        </is>
      </c>
      <c r="J1761" t="inlineStr">
        <is>
          <t/>
        </is>
      </c>
    </row>
    <row r="1762">
      <c r="A1762" t="inlineStr">
        <is>
          <t/>
        </is>
      </c>
      <c r="B1762" t="inlineStr">
        <is>
          <t/>
        </is>
      </c>
      <c r="C1762" t="inlineStr">
        <is>
          <t/>
        </is>
      </c>
      <c r="D1762" t="inlineStr">
        <is>
          <t>I</t>
        </is>
      </c>
      <c r="E1762" t="inlineStr">
        <is>
          <t/>
        </is>
      </c>
      <c r="F1762" t="inlineStr">
        <is>
          <t/>
        </is>
      </c>
      <c r="G1762" t="inlineStr">
        <is>
          <t/>
        </is>
      </c>
      <c r="H1762" t="inlineStr">
        <is>
          <t/>
        </is>
      </c>
      <c r="I1762" t="inlineStr">
        <is>
          <t/>
        </is>
      </c>
      <c r="J1762" t="inlineStr">
        <is>
          <t/>
        </is>
      </c>
    </row>
    <row r="1763">
      <c r="A1763" t="inlineStr">
        <is>
          <t>,g.</t>
        </is>
      </c>
      <c r="B1763" t="inlineStr">
        <is>
          <t/>
        </is>
      </c>
      <c r="C1763" t="inlineStr">
        <is>
          <t/>
        </is>
      </c>
      <c r="D1763">
        <f>=</f>
      </c>
      <c r="E1763" t="inlineStr">
        <is>
          <t/>
        </is>
      </c>
      <c r="F1763" t="inlineStr">
        <is>
          <t/>
        </is>
      </c>
      <c r="G1763" t="inlineStr">
        <is>
          <t/>
        </is>
      </c>
      <c r="H1763" t="inlineStr">
        <is>
          <t/>
        </is>
      </c>
      <c r="I1763" t="inlineStr">
        <is>
          <t/>
        </is>
      </c>
      <c r="J1763" t="inlineStr">
        <is>
          <t/>
        </is>
      </c>
    </row>
    <row r="1764">
      <c r="A1764" t="inlineStr">
        <is>
          <t>U</t>
        </is>
      </c>
      <c r="B1764" t="inlineStr">
        <is>
          <t/>
        </is>
      </c>
      <c r="C1764" t="inlineStr">
        <is>
          <t/>
        </is>
      </c>
      <c r="D1764" t="inlineStr">
        <is>
          <t/>
        </is>
      </c>
      <c r="E1764" t="inlineStr">
        <is>
          <t/>
        </is>
      </c>
      <c r="F1764" t="inlineStr">
        <is>
          <t/>
        </is>
      </c>
      <c r="G1764" t="inlineStr">
        <is>
          <t/>
        </is>
      </c>
      <c r="H1764" t="inlineStr">
        <is>
          <t/>
        </is>
      </c>
      <c r="I1764" t="inlineStr">
        <is>
          <t/>
        </is>
      </c>
      <c r="J1764" t="inlineStr">
        <is>
          <t/>
        </is>
      </c>
    </row>
    <row r="1765">
      <c r="A1765" t="inlineStr">
        <is>
          <t>P</t>
        </is>
      </c>
      <c r="B1765" t="inlineStr">
        <is>
          <t/>
        </is>
      </c>
      <c r="C1765" t="inlineStr">
        <is>
          <t>'</t>
        </is>
      </c>
      <c r="D1765" t="inlineStr">
        <is>
          <t/>
        </is>
      </c>
      <c r="E1765" t="inlineStr">
        <is>
          <t/>
        </is>
      </c>
      <c r="F1765" t="inlineStr">
        <is>
          <t/>
        </is>
      </c>
      <c r="G1765" t="inlineStr">
        <is>
          <t/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</row>
    <row r="1766">
      <c r="A1766" t="inlineStr">
        <is>
          <t>B</t>
        </is>
      </c>
      <c r="B1766" t="inlineStr">
        <is>
          <t/>
        </is>
      </c>
      <c r="C1766" t="inlineStr">
        <is>
          <t>'C1</t>
        </is>
      </c>
      <c r="D1766" t="inlineStr">
        <is>
          <t/>
        </is>
      </c>
      <c r="E1766" t="inlineStr">
        <is>
          <t/>
        </is>
      </c>
      <c r="F1766" t="inlineStr">
        <is>
          <t/>
        </is>
      </c>
      <c r="G1766" t="inlineStr">
        <is>
          <t/>
        </is>
      </c>
      <c r="H1766" t="inlineStr">
        <is>
          <t/>
        </is>
      </c>
      <c r="I1766" t="inlineStr">
        <is>
          <t/>
        </is>
      </c>
      <c r="J1766" t="inlineStr">
        <is>
          <t/>
        </is>
      </c>
    </row>
    <row r="1767">
      <c r="A1767" t="inlineStr">
        <is>
          <t>.A</t>
        </is>
      </c>
      <c r="B1767" t="inlineStr">
        <is>
          <t/>
        </is>
      </c>
      <c r="C1767" t="inlineStr">
        <is>
          <t>0</t>
        </is>
      </c>
      <c r="D1767" t="inlineStr">
        <is>
          <t>T</t>
        </is>
      </c>
      <c r="E1767" t="inlineStr">
        <is>
          <t/>
        </is>
      </c>
      <c r="F1767" t="inlineStr">
        <is>
          <t/>
        </is>
      </c>
      <c r="G1767" t="inlineStr">
        <is>
          <t/>
        </is>
      </c>
      <c r="H1767" t="inlineStr">
        <is>
          <t/>
        </is>
      </c>
      <c r="I1767" t="inlineStr">
        <is>
          <t/>
        </is>
      </c>
      <c r="J1767" t="inlineStr">
        <is>
          <t/>
        </is>
      </c>
    </row>
    <row r="1768">
      <c r="A1768" t="inlineStr">
        <is>
          <t>"</t>
        </is>
      </c>
      <c r="B1768" t="inlineStr">
        <is>
          <t/>
        </is>
      </c>
      <c r="C1768" t="inlineStr">
        <is>
          <t>m</t>
        </is>
      </c>
      <c r="D1768" t="inlineStr">
        <is>
          <t>L</t>
        </is>
      </c>
      <c r="E1768" t="inlineStr">
        <is>
          <t/>
        </is>
      </c>
      <c r="F1768" t="inlineStr">
        <is>
          <t/>
        </is>
      </c>
      <c r="G1768" t="inlineStr">
        <is>
          <t/>
        </is>
      </c>
      <c r="H1768" t="inlineStr">
        <is>
          <t/>
        </is>
      </c>
      <c r="I1768" t="inlineStr">
        <is>
          <t/>
        </is>
      </c>
      <c r="J1768" t="inlineStr">
        <is>
          <t/>
        </is>
      </c>
    </row>
    <row r="1769">
      <c r="A1769" t="inlineStr">
        <is>
          <t>3</t>
        </is>
      </c>
      <c r="B1769" t="inlineStr">
        <is>
          <t/>
        </is>
      </c>
      <c r="C1769" t="inlineStr">
        <is>
          <t/>
        </is>
      </c>
      <c r="D1769" t="inlineStr">
        <is>
          <t>91</t>
        </is>
      </c>
      <c r="E1769" t="inlineStr">
        <is>
          <t/>
        </is>
      </c>
      <c r="F1769" t="inlineStr">
        <is>
          <t/>
        </is>
      </c>
      <c r="G1769" t="inlineStr">
        <is>
          <t/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</row>
    <row r="1770">
      <c r="A1770" t="inlineStr">
        <is>
          <t/>
        </is>
      </c>
      <c r="B1770" t="inlineStr">
        <is>
          <t/>
        </is>
      </c>
      <c r="C1770" t="inlineStr">
        <is>
          <t/>
        </is>
      </c>
      <c r="D1770" t="inlineStr">
        <is>
          <t>2</t>
        </is>
      </c>
      <c r="E1770" t="inlineStr">
        <is>
          <t/>
        </is>
      </c>
      <c r="F1770" t="inlineStr">
        <is>
          <t/>
        </is>
      </c>
      <c r="G1770" t="inlineStr">
        <is>
          <t/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</row>
    <row r="1771">
      <c r="A1771" t="inlineStr">
        <is>
          <t>2</t>
        </is>
      </c>
      <c r="B1771" t="inlineStr">
        <is>
          <t>v</t>
        </is>
      </c>
      <c r="C1771" t="inlineStr">
        <is>
          <t/>
        </is>
      </c>
      <c r="D1771" t="inlineStr">
        <is>
          <t/>
        </is>
      </c>
      <c r="E1771" t="inlineStr">
        <is>
          <t/>
        </is>
      </c>
      <c r="F1771" t="inlineStr">
        <is>
          <t/>
        </is>
      </c>
      <c r="G1771" t="inlineStr">
        <is>
          <t/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</row>
    <row r="1772">
      <c r="A1772" t="inlineStr">
        <is>
          <t>*</t>
        </is>
      </c>
      <c r="B1772" t="inlineStr">
        <is>
          <t>0</t>
        </is>
      </c>
      <c r="C1772" t="inlineStr">
        <is>
          <t/>
        </is>
      </c>
      <c r="D1772" t="inlineStr">
        <is>
          <t/>
        </is>
      </c>
      <c r="E1772" t="inlineStr">
        <is>
          <t/>
        </is>
      </c>
      <c r="F1772" t="inlineStr">
        <is>
          <t/>
        </is>
      </c>
      <c r="G1772" t="inlineStr">
        <is>
          <t/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</row>
    <row r="1773">
      <c r="A1773" t="inlineStr">
        <is>
          <t/>
        </is>
      </c>
      <c r="B1773" t="inlineStr">
        <is>
          <t>.A</t>
        </is>
      </c>
      <c r="C1773" t="inlineStr">
        <is>
          <t/>
        </is>
      </c>
      <c r="D1773" t="inlineStr">
        <is>
          <t>'I)</t>
        </is>
      </c>
      <c r="E1773" t="inlineStr">
        <is>
          <t/>
        </is>
      </c>
      <c r="F1773" t="inlineStr">
        <is>
          <t/>
        </is>
      </c>
      <c r="G1773" t="inlineStr">
        <is>
          <t/>
        </is>
      </c>
      <c r="H1773" t="inlineStr">
        <is>
          <t/>
        </is>
      </c>
      <c r="I1773" t="inlineStr">
        <is>
          <t/>
        </is>
      </c>
      <c r="J1773" t="inlineStr">
        <is>
          <t/>
        </is>
      </c>
    </row>
    <row r="1774">
      <c r="A1774" t="inlineStr">
        <is>
          <t>(1</t>
        </is>
      </c>
      <c r="B1774" t="inlineStr">
        <is>
          <t/>
        </is>
      </c>
      <c r="C1774" t="inlineStr">
        <is>
          <t/>
        </is>
      </c>
      <c r="D1774" t="inlineStr">
        <is>
          <t/>
        </is>
      </c>
      <c r="E1774" t="inlineStr">
        <is>
          <t/>
        </is>
      </c>
      <c r="F1774" t="inlineStr">
        <is>
          <t/>
        </is>
      </c>
      <c r="G1774" t="inlineStr">
        <is>
          <t/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</row>
    <row r="1775">
      <c r="A1775" t="inlineStr">
        <is>
          <t/>
        </is>
      </c>
      <c r="B1775" t="inlineStr">
        <is>
          <t>M</t>
        </is>
      </c>
      <c r="C1775" t="inlineStr">
        <is>
          <t>*.</t>
        </is>
      </c>
      <c r="D1775" t="inlineStr">
        <is>
          <t>0</t>
        </is>
      </c>
      <c r="E1775" t="inlineStr">
        <is>
          <t/>
        </is>
      </c>
      <c r="F1775" t="inlineStr">
        <is>
          <t/>
        </is>
      </c>
      <c r="G1775" t="inlineStr">
        <is>
          <t/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</row>
    <row r="1776">
      <c r="A1776" t="inlineStr">
        <is>
          <t>r</t>
        </is>
      </c>
      <c r="B1776" t="inlineStr">
        <is>
          <t>G</t>
        </is>
      </c>
      <c r="C1776" t="inlineStr">
        <is>
          <t>u,</t>
        </is>
      </c>
      <c r="D1776" t="inlineStr">
        <is>
          <t/>
        </is>
      </c>
      <c r="E1776" t="inlineStr">
        <is>
          <t/>
        </is>
      </c>
      <c r="F1776" t="inlineStr">
        <is>
          <t/>
        </is>
      </c>
      <c r="G1776" t="inlineStr">
        <is>
          <t/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</row>
    <row r="1777">
      <c r="A1777" t="inlineStr">
        <is>
          <t/>
        </is>
      </c>
      <c r="B1777" t="inlineStr">
        <is>
          <t>.*</t>
        </is>
      </c>
      <c r="C1777" t="inlineStr">
        <is>
          <t/>
        </is>
      </c>
      <c r="D1777" t="inlineStr">
        <is>
          <t/>
        </is>
      </c>
      <c r="E1777" t="inlineStr">
        <is>
          <t/>
        </is>
      </c>
      <c r="F1777" t="inlineStr">
        <is>
          <t/>
        </is>
      </c>
      <c r="G1777" t="inlineStr">
        <is>
          <t/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</row>
    <row r="1778">
      <c r="A1778" t="inlineStr">
        <is>
          <t/>
        </is>
      </c>
      <c r="B1778" t="inlineStr">
        <is>
          <t/>
        </is>
      </c>
      <c r="C1778" t="inlineStr">
        <is>
          <t>.c</t>
        </is>
      </c>
      <c r="D1778" t="inlineStr">
        <is>
          <t>Y</t>
        </is>
      </c>
      <c r="E1778" t="inlineStr">
        <is>
          <t/>
        </is>
      </c>
      <c r="F1778" t="inlineStr">
        <is>
          <t/>
        </is>
      </c>
      <c r="G1778" t="inlineStr">
        <is>
          <t/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</row>
    <row r="1779">
      <c r="A1779" t="inlineStr">
        <is>
          <t>0</t>
        </is>
      </c>
      <c r="B1779" t="inlineStr">
        <is>
          <t/>
        </is>
      </c>
      <c r="C1779" t="inlineStr">
        <is>
          <t>::</t>
        </is>
      </c>
      <c r="D1779" t="inlineStr">
        <is>
          <t/>
        </is>
      </c>
      <c r="E1779" t="inlineStr">
        <is>
          <t/>
        </is>
      </c>
      <c r="F1779" t="inlineStr">
        <is>
          <t/>
        </is>
      </c>
      <c r="G1779" t="inlineStr">
        <is>
          <t/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</row>
    <row r="1780">
      <c r="A1780" t="inlineStr">
        <is>
          <t>*'</t>
        </is>
      </c>
      <c r="B1780" t="inlineStr">
        <is>
          <t/>
        </is>
      </c>
      <c r="C1780" t="inlineStr">
        <is>
          <t/>
        </is>
      </c>
      <c r="D1780" t="inlineStr">
        <is>
          <t/>
        </is>
      </c>
      <c r="E1780" t="inlineStr">
        <is>
          <t/>
        </is>
      </c>
      <c r="F1780" t="inlineStr">
        <is>
          <t/>
        </is>
      </c>
      <c r="G1780" t="inlineStr">
        <is>
          <t/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</row>
    <row r="1781">
      <c r="A1781" t="inlineStr">
        <is>
          <t/>
        </is>
      </c>
      <c r="B1781" t="inlineStr">
        <is>
          <t>0</t>
        </is>
      </c>
      <c r="C1781" t="inlineStr">
        <is>
          <t/>
        </is>
      </c>
      <c r="D1781" t="inlineStr">
        <is>
          <t/>
        </is>
      </c>
      <c r="E1781" t="inlineStr">
        <is>
          <t/>
        </is>
      </c>
      <c r="F1781" t="inlineStr">
        <is>
          <t/>
        </is>
      </c>
      <c r="G1781" t="inlineStr">
        <is>
          <t/>
        </is>
      </c>
      <c r="H1781" t="inlineStr">
        <is>
          <t/>
        </is>
      </c>
      <c r="I1781" t="inlineStr">
        <is>
          <t/>
        </is>
      </c>
      <c r="J1781" t="inlineStr">
        <is>
          <t/>
        </is>
      </c>
    </row>
    <row r="1782">
      <c r="A1782" t="inlineStr">
        <is>
          <t>(0</t>
        </is>
      </c>
      <c r="B1782" t="inlineStr">
        <is>
          <t/>
        </is>
      </c>
      <c r="C1782" t="inlineStr">
        <is>
          <t/>
        </is>
      </c>
      <c r="D1782" t="inlineStr">
        <is>
          <t/>
        </is>
      </c>
      <c r="E1782" t="inlineStr">
        <is>
          <t/>
        </is>
      </c>
      <c r="F1782" t="inlineStr">
        <is>
          <t/>
        </is>
      </c>
      <c r="G1782" t="inlineStr">
        <is>
          <t/>
        </is>
      </c>
      <c r="H1782" t="inlineStr">
        <is>
          <t/>
        </is>
      </c>
      <c r="I1782" t="inlineStr">
        <is>
          <t/>
        </is>
      </c>
      <c r="J1782" t="inlineStr">
        <is>
          <t/>
        </is>
      </c>
    </row>
    <row r="1783">
      <c r="A1783" t="inlineStr">
        <is>
          <t>0</t>
        </is>
      </c>
      <c r="B1783" t="inlineStr">
        <is>
          <t/>
        </is>
      </c>
      <c r="C1783" t="inlineStr">
        <is>
          <t/>
        </is>
      </c>
      <c r="D1783" t="inlineStr">
        <is>
          <t/>
        </is>
      </c>
      <c r="E1783" t="inlineStr">
        <is>
          <t/>
        </is>
      </c>
      <c r="F1783" t="inlineStr">
        <is>
          <t/>
        </is>
      </c>
      <c r="G1783" t="inlineStr">
        <is>
          <t/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</row>
    <row r="1784">
      <c r="A1784" t="inlineStr">
        <is>
          <t>.d</t>
        </is>
      </c>
      <c r="B1784" t="inlineStr">
        <is>
          <t/>
        </is>
      </c>
      <c r="C1784" t="inlineStr">
        <is>
          <t/>
        </is>
      </c>
      <c r="D1784" t="inlineStr">
        <is>
          <t/>
        </is>
      </c>
      <c r="E1784" t="inlineStr">
        <is>
          <t/>
        </is>
      </c>
      <c r="F1784" t="inlineStr">
        <is>
          <t/>
        </is>
      </c>
      <c r="G1784" t="inlineStr">
        <is>
          <t/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</row>
    <row r="1785">
      <c r="A1785" t="inlineStr">
        <is>
          <t>a</t>
        </is>
      </c>
      <c r="B1785" t="inlineStr">
        <is>
          <t/>
        </is>
      </c>
      <c r="C1785" t="inlineStr">
        <is>
          <t/>
        </is>
      </c>
      <c r="D1785" t="inlineStr">
        <is>
          <t/>
        </is>
      </c>
      <c r="E1785" t="inlineStr">
        <is>
          <t/>
        </is>
      </c>
      <c r="F1785" t="inlineStr">
        <is>
          <t/>
        </is>
      </c>
      <c r="G1785" t="inlineStr">
        <is>
          <t/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</row>
    <row r="1786">
      <c r="A1786" t="inlineStr">
        <is>
          <t/>
        </is>
      </c>
      <c r="B1786" t="inlineStr">
        <is>
          <t/>
        </is>
      </c>
      <c r="C1786" t="inlineStr">
        <is>
          <t>w</t>
        </is>
      </c>
      <c r="D1786" t="inlineStr">
        <is>
          <t/>
        </is>
      </c>
      <c r="E1786" t="inlineStr">
        <is>
          <t/>
        </is>
      </c>
      <c r="F1786" t="inlineStr">
        <is>
          <t/>
        </is>
      </c>
      <c r="G1786" t="inlineStr">
        <is>
          <t/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</row>
    <row r="1787">
      <c r="A1787" t="inlineStr">
        <is>
          <t>.6</t>
        </is>
      </c>
      <c r="B1787" t="inlineStr">
        <is>
          <t/>
        </is>
      </c>
      <c r="C1787" t="inlineStr">
        <is>
          <t>c</t>
        </is>
      </c>
      <c r="D1787" t="inlineStr">
        <is>
          <t/>
        </is>
      </c>
      <c r="E1787" t="inlineStr">
        <is>
          <t/>
        </is>
      </c>
      <c r="F1787" t="inlineStr">
        <is>
          <t/>
        </is>
      </c>
      <c r="G1787" t="inlineStr">
        <is>
          <t/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</row>
    <row r="1788">
      <c r="A1788" t="inlineStr">
        <is>
          <t>k4</t>
        </is>
      </c>
      <c r="B1788" t="inlineStr">
        <is>
          <t/>
        </is>
      </c>
      <c r="C1788" t="inlineStr">
        <is>
          <t>.+</t>
        </is>
      </c>
      <c r="D1788" t="inlineStr">
        <is>
          <t/>
        </is>
      </c>
      <c r="E1788" t="inlineStr">
        <is>
          <t/>
        </is>
      </c>
      <c r="F1788" t="inlineStr">
        <is>
          <t/>
        </is>
      </c>
      <c r="G1788" t="inlineStr">
        <is>
          <t/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</row>
    <row r="1789">
      <c r="A1789" t="inlineStr">
        <is>
          <t>".</t>
        </is>
      </c>
      <c r="B1789" t="inlineStr">
        <is>
          <t/>
        </is>
      </c>
      <c r="C1789" t="inlineStr">
        <is>
          <t>n.</t>
        </is>
      </c>
      <c r="D1789" t="inlineStr">
        <is>
          <t/>
        </is>
      </c>
      <c r="E1789" t="inlineStr">
        <is>
          <t/>
        </is>
      </c>
      <c r="F1789" t="inlineStr">
        <is>
          <t/>
        </is>
      </c>
      <c r="G1789" t="inlineStr">
        <is>
          <t/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</row>
    <row r="1790">
      <c r="A1790" t="inlineStr">
        <is>
          <t>0</t>
        </is>
      </c>
      <c r="B1790" t="inlineStr">
        <is>
          <t/>
        </is>
      </c>
      <c r="C1790" t="inlineStr">
        <is>
          <t/>
        </is>
      </c>
      <c r="D1790" t="inlineStr">
        <is>
          <t/>
        </is>
      </c>
      <c r="E1790" t="inlineStr">
        <is>
          <t/>
        </is>
      </c>
      <c r="F1790" t="inlineStr">
        <is>
          <t/>
        </is>
      </c>
      <c r="G1790" t="inlineStr">
        <is>
          <t/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</row>
    <row r="1791">
      <c r="A1791" t="inlineStr">
        <is>
          <t>5</t>
        </is>
      </c>
      <c r="B1791" t="inlineStr">
        <is>
          <t/>
        </is>
      </c>
      <c r="C1791" t="inlineStr">
        <is>
          <t/>
        </is>
      </c>
      <c r="D1791" t="inlineStr">
        <is>
          <t/>
        </is>
      </c>
      <c r="E1791" t="inlineStr">
        <is>
          <t/>
        </is>
      </c>
      <c r="F1791" t="inlineStr">
        <is>
          <t/>
        </is>
      </c>
      <c r="G1791" t="inlineStr">
        <is>
          <t/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</row>
    <row r="1792">
      <c r="A1792" t="inlineStr">
        <is>
          <t>:</t>
        </is>
      </c>
      <c r="B1792" t="inlineStr">
        <is>
          <t/>
        </is>
      </c>
      <c r="C1792" t="inlineStr">
        <is>
          <t/>
        </is>
      </c>
      <c r="D1792" t="inlineStr">
        <is>
          <t>rn</t>
        </is>
      </c>
      <c r="E1792" t="inlineStr">
        <is>
          <t/>
        </is>
      </c>
      <c r="F1792" t="inlineStr">
        <is>
          <t/>
        </is>
      </c>
      <c r="G1792" t="inlineStr">
        <is>
          <t/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</row>
    <row r="1793">
      <c r="A1793" t="inlineStr">
        <is>
          <t/>
        </is>
      </c>
      <c r="B1793" t="inlineStr">
        <is>
          <t/>
        </is>
      </c>
      <c r="C1793" t="inlineStr">
        <is>
          <t>d</t>
        </is>
      </c>
      <c r="D1793" t="inlineStr">
        <is>
          <t>.ad</t>
        </is>
      </c>
      <c r="E1793" t="inlineStr">
        <is>
          <t/>
        </is>
      </c>
      <c r="F1793" t="inlineStr">
        <is>
          <t/>
        </is>
      </c>
      <c r="G1793" t="inlineStr">
        <is>
          <t/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</row>
    <row r="1794">
      <c r="A1794" t="inlineStr">
        <is>
          <t>m</t>
        </is>
      </c>
      <c r="B1794" t="inlineStr">
        <is>
          <t/>
        </is>
      </c>
      <c r="C1794" t="inlineStr">
        <is>
          <t>4</t>
        </is>
      </c>
      <c r="D1794" t="inlineStr">
        <is>
          <t>u</t>
        </is>
      </c>
      <c r="E1794" t="inlineStr">
        <is>
          <t/>
        </is>
      </c>
      <c r="F1794" t="inlineStr">
        <is>
          <t/>
        </is>
      </c>
      <c r="G1794" t="inlineStr">
        <is>
          <t/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</row>
    <row r="1795">
      <c r="A1795" t="inlineStr">
        <is>
          <t>d</t>
        </is>
      </c>
      <c r="B1795" t="inlineStr">
        <is>
          <t/>
        </is>
      </c>
      <c r="C1795" t="inlineStr">
        <is>
          <t>u</t>
        </is>
      </c>
      <c r="D1795" t="inlineStr">
        <is>
          <t>ua</t>
        </is>
      </c>
      <c r="E1795" t="inlineStr">
        <is>
          <t/>
        </is>
      </c>
      <c r="F1795" t="inlineStr">
        <is>
          <t/>
        </is>
      </c>
      <c r="G1795" t="inlineStr">
        <is>
          <t/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</row>
    <row r="1796">
      <c r="A1796" t="inlineStr">
        <is>
          <t>4</t>
        </is>
      </c>
      <c r="B1796" t="inlineStr">
        <is>
          <t/>
        </is>
      </c>
      <c r="C1796" t="inlineStr">
        <is>
          <t/>
        </is>
      </c>
      <c r="D1796" t="inlineStr">
        <is>
          <t>0,</t>
        </is>
      </c>
      <c r="E1796" t="inlineStr">
        <is>
          <t/>
        </is>
      </c>
      <c r="F1796" t="inlineStr">
        <is>
          <t/>
        </is>
      </c>
      <c r="G1796" t="inlineStr">
        <is>
          <t/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</row>
    <row r="1797">
      <c r="A1797" t="inlineStr">
        <is>
          <t>3</t>
        </is>
      </c>
      <c r="B1797" t="inlineStr">
        <is>
          <t/>
        </is>
      </c>
      <c r="C1797" t="inlineStr">
        <is>
          <t/>
        </is>
      </c>
      <c r="D1797" t="inlineStr">
        <is>
          <t/>
        </is>
      </c>
      <c r="E1797" t="inlineStr">
        <is>
          <t/>
        </is>
      </c>
      <c r="F1797" t="inlineStr">
        <is>
          <t/>
        </is>
      </c>
      <c r="G1797" t="inlineStr">
        <is>
          <t/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</row>
    <row r="1798">
      <c r="A1798" t="inlineStr">
        <is>
          <t>5</t>
        </is>
      </c>
      <c r="B1798" t="inlineStr">
        <is>
          <t/>
        </is>
      </c>
      <c r="C1798" t="inlineStr">
        <is>
          <t/>
        </is>
      </c>
      <c r="D1798" t="inlineStr">
        <is>
          <t/>
        </is>
      </c>
      <c r="E1798" t="inlineStr">
        <is>
          <t/>
        </is>
      </c>
      <c r="F1798" t="inlineStr">
        <is>
          <t/>
        </is>
      </c>
      <c r="G1798" t="inlineStr">
        <is>
          <t/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</row>
    <row r="1799">
      <c r="A1799" t="inlineStr">
        <is>
          <t>"</t>
        </is>
      </c>
      <c r="B1799" t="inlineStr">
        <is>
          <t/>
        </is>
      </c>
      <c r="C1799" t="inlineStr">
        <is>
          <t/>
        </is>
      </c>
      <c r="D1799" t="inlineStr">
        <is>
          <t/>
        </is>
      </c>
      <c r="E1799" t="inlineStr">
        <is>
          <t/>
        </is>
      </c>
      <c r="F1799" t="inlineStr">
        <is>
          <t/>
        </is>
      </c>
      <c r="G1799" t="inlineStr">
        <is>
          <t/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</row>
    <row r="1800">
      <c r="A1800" t="inlineStr">
        <is>
          <t/>
        </is>
      </c>
      <c r="B1800" t="inlineStr">
        <is>
          <t/>
        </is>
      </c>
      <c r="C1800" t="inlineStr">
        <is>
          <t/>
        </is>
      </c>
      <c r="D1800" t="inlineStr">
        <is>
          <t/>
        </is>
      </c>
      <c r="E1800" t="inlineStr">
        <is>
          <t/>
        </is>
      </c>
      <c r="F1800" t="inlineStr">
        <is>
          <t/>
        </is>
      </c>
      <c r="G1800" t="inlineStr">
        <is>
          <t/>
        </is>
      </c>
      <c r="H1800" t="inlineStr">
        <is>
          <t/>
        </is>
      </c>
      <c r="I1800" t="inlineStr">
        <is>
          <t>0</t>
        </is>
      </c>
      <c r="J1800" t="inlineStr">
        <is>
          <t/>
        </is>
      </c>
    </row>
    <row r="1801">
      <c r="A1801" t="inlineStr">
        <is>
          <t>U</t>
        </is>
      </c>
      <c r="B1801" t="inlineStr">
        <is>
          <t/>
        </is>
      </c>
      <c r="C1801" t="inlineStr">
        <is>
          <t/>
        </is>
      </c>
      <c r="D1801" t="inlineStr">
        <is>
          <t/>
        </is>
      </c>
      <c r="E1801" t="inlineStr">
        <is>
          <t>X</t>
        </is>
      </c>
      <c r="F1801" t="inlineStr">
        <is>
          <t/>
        </is>
      </c>
      <c r="G1801" t="inlineStr">
        <is>
          <t>'I)</t>
        </is>
      </c>
      <c r="H1801" t="inlineStr">
        <is>
          <t>"</t>
        </is>
      </c>
      <c r="I1801" t="inlineStr">
        <is>
          <t>0</t>
        </is>
      </c>
      <c r="J1801" t="inlineStr">
        <is>
          <t/>
        </is>
      </c>
    </row>
    <row r="1802">
      <c r="A1802" t="inlineStr">
        <is>
          <t>Z</t>
        </is>
      </c>
      <c r="B1802" t="inlineStr">
        <is>
          <t/>
        </is>
      </c>
      <c r="C1802" t="inlineStr">
        <is>
          <t>uA</t>
        </is>
      </c>
      <c r="D1802" t="inlineStr">
        <is>
          <t/>
        </is>
      </c>
      <c r="E1802" t="inlineStr">
        <is>
          <t>'</t>
        </is>
      </c>
      <c r="F1802" t="inlineStr">
        <is>
          <t/>
        </is>
      </c>
      <c r="G1802" t="inlineStr">
        <is>
          <t>*</t>
        </is>
      </c>
      <c r="H1802" t="inlineStr">
        <is>
          <t>S</t>
        </is>
      </c>
      <c r="I1802" t="inlineStr">
        <is>
          <t>a</t>
        </is>
      </c>
      <c r="J1802" t="inlineStr">
        <is>
          <t>E</t>
        </is>
      </c>
    </row>
    <row r="1803">
      <c r="A1803" t="inlineStr">
        <is>
          <t>I-</t>
        </is>
      </c>
      <c r="B1803" t="inlineStr">
        <is>
          <t/>
        </is>
      </c>
      <c r="C1803" t="inlineStr">
        <is>
          <t>m</t>
        </is>
      </c>
      <c r="D1803" t="inlineStr">
        <is>
          <t>Y</t>
        </is>
      </c>
      <c r="E1803" t="inlineStr">
        <is>
          <t>.A</t>
        </is>
      </c>
      <c r="F1803" t="inlineStr">
        <is>
          <t>u</t>
        </is>
      </c>
      <c r="G1803" t="inlineStr">
        <is>
          <t>u</t>
        </is>
      </c>
      <c r="H1803" t="inlineStr">
        <is>
          <t>'I)</t>
        </is>
      </c>
      <c r="I1803" t="inlineStr">
        <is>
          <t/>
        </is>
      </c>
      <c r="J1803" t="inlineStr">
        <is>
          <t/>
        </is>
      </c>
    </row>
    <row r="1804">
      <c r="A1804" t="inlineStr">
        <is>
          <t/>
        </is>
      </c>
      <c r="B1804" t="inlineStr">
        <is>
          <t/>
        </is>
      </c>
      <c r="C1804" t="inlineStr">
        <is>
          <t>3</t>
        </is>
      </c>
      <c r="D1804" t="inlineStr">
        <is>
          <t>Y</t>
        </is>
      </c>
      <c r="E1804" t="inlineStr">
        <is>
          <t>0</t>
        </is>
      </c>
      <c r="F1804" t="inlineStr">
        <is>
          <t/>
        </is>
      </c>
      <c r="G1804" t="inlineStr">
        <is>
          <t/>
        </is>
      </c>
      <c r="H1804" t="inlineStr">
        <is>
          <t/>
        </is>
      </c>
      <c r="I1804" t="inlineStr">
        <is>
          <t/>
        </is>
      </c>
      <c r="J1804" t="inlineStr">
        <is>
          <t/>
        </is>
      </c>
    </row>
    <row r="1805">
      <c r="A1805" t="inlineStr">
        <is>
          <t/>
        </is>
      </c>
      <c r="B1805" t="inlineStr">
        <is>
          <t/>
        </is>
      </c>
      <c r="C1805" t="inlineStr">
        <is>
          <t>0</t>
        </is>
      </c>
      <c r="D1805" t="inlineStr">
        <is>
          <t/>
        </is>
      </c>
      <c r="E1805" t="inlineStr">
        <is>
          <t/>
        </is>
      </c>
      <c r="F1805" t="inlineStr">
        <is>
          <t/>
        </is>
      </c>
      <c r="G1805" t="inlineStr">
        <is>
          <t/>
        </is>
      </c>
      <c r="H1805" t="inlineStr">
        <is>
          <t/>
        </is>
      </c>
      <c r="I1805" t="inlineStr">
        <is>
          <t/>
        </is>
      </c>
      <c r="J1805" t="inlineStr">
        <is>
          <t/>
        </is>
      </c>
    </row>
    <row r="1806">
      <c r="A1806" t="inlineStr">
        <is>
          <t/>
        </is>
      </c>
      <c r="B1806" t="inlineStr">
        <is>
          <t/>
        </is>
      </c>
      <c r="C1806" t="inlineStr">
        <is>
          <t>V</t>
        </is>
      </c>
      <c r="D1806" t="inlineStr">
        <is>
          <t/>
        </is>
      </c>
      <c r="E1806" t="inlineStr">
        <is>
          <t/>
        </is>
      </c>
      <c r="F1806" t="inlineStr">
        <is>
          <t/>
        </is>
      </c>
      <c r="G1806" t="inlineStr">
        <is>
          <t/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</row>
    <row r="1807">
      <c r="A1807" t="inlineStr">
        <is>
          <t>*U</t>
        </is>
      </c>
      <c r="B1807" t="inlineStr">
        <is>
          <t/>
        </is>
      </c>
      <c r="C1807" t="inlineStr">
        <is>
          <t/>
        </is>
      </c>
      <c r="D1807" t="inlineStr">
        <is>
          <t/>
        </is>
      </c>
      <c r="E1807" t="inlineStr">
        <is>
          <t/>
        </is>
      </c>
      <c r="F1807" t="inlineStr">
        <is>
          <t/>
        </is>
      </c>
      <c r="G1807" t="inlineStr">
        <is>
          <t/>
        </is>
      </c>
      <c r="H1807" t="inlineStr">
        <is>
          <t/>
        </is>
      </c>
      <c r="I1807" t="inlineStr">
        <is>
          <t/>
        </is>
      </c>
      <c r="J1807" t="inlineStr">
        <is>
          <t/>
        </is>
      </c>
    </row>
    <row r="1808">
      <c r="A1808" t="inlineStr">
        <is>
          <t>P</t>
        </is>
      </c>
      <c r="B1808" t="inlineStr">
        <is>
          <t/>
        </is>
      </c>
      <c r="C1808" t="inlineStr">
        <is>
          <t/>
        </is>
      </c>
      <c r="D1808" t="inlineStr">
        <is>
          <t/>
        </is>
      </c>
      <c r="E1808" t="inlineStr">
        <is>
          <t/>
        </is>
      </c>
      <c r="F1808" t="inlineStr">
        <is>
          <t/>
        </is>
      </c>
      <c r="G1808" t="inlineStr">
        <is>
          <t/>
        </is>
      </c>
      <c r="H1808" t="inlineStr">
        <is>
          <t/>
        </is>
      </c>
      <c r="I1808" t="inlineStr">
        <is>
          <t/>
        </is>
      </c>
      <c r="J1808" t="inlineStr">
        <is>
          <t/>
        </is>
      </c>
    </row>
    <row r="1809">
      <c r="A1809" t="inlineStr">
        <is>
          <t>€4</t>
        </is>
      </c>
      <c r="B1809" t="inlineStr">
        <is>
          <t/>
        </is>
      </c>
      <c r="C1809" t="inlineStr">
        <is>
          <t/>
        </is>
      </c>
      <c r="D1809" t="inlineStr">
        <is>
          <t/>
        </is>
      </c>
      <c r="E1809" t="inlineStr">
        <is>
          <t/>
        </is>
      </c>
      <c r="F1809" t="inlineStr">
        <is>
          <t/>
        </is>
      </c>
      <c r="G1809" t="inlineStr">
        <is>
          <t/>
        </is>
      </c>
      <c r="H1809" t="inlineStr">
        <is>
          <t/>
        </is>
      </c>
      <c r="I1809" t="inlineStr">
        <is>
          <t/>
        </is>
      </c>
      <c r="J1809" t="inlineStr">
        <is>
          <t/>
        </is>
      </c>
    </row>
    <row r="1810">
      <c r="A1810" t="inlineStr">
        <is>
          <t>Table</t>
        </is>
      </c>
      <c r="B1810" t="inlineStr">
        <is>
          <t>8.-Net</t>
        </is>
      </c>
      <c r="D1810" t="inlineStr">
        <is>
          <t>annual</t>
        </is>
      </c>
      <c r="E1810" t="inlineStr">
        <is>
          <t>growth</t>
        </is>
      </c>
      <c r="F1810" t="inlineStr">
        <is>
          <t>of</t>
        </is>
      </c>
      <c r="G1810" t="inlineStr">
        <is>
          <t>growing</t>
        </is>
      </c>
      <c r="H1810" t="inlineStr">
        <is>
          <t>atock</t>
        </is>
      </c>
      <c r="I1810" t="inlineStr">
        <is>
          <t>and</t>
        </is>
      </c>
      <c r="J1810" t="inlineStr">
        <is>
          <t>asvtimber</t>
        </is>
      </c>
      <c r="L1810" t="inlineStr">
        <is>
          <t>on</t>
        </is>
      </c>
      <c r="M1810" t="inlineStr">
        <is>
          <t>timberland,</t>
        </is>
      </c>
      <c r="N1810" t="inlineStr">
        <is>
          <t>by</t>
        </is>
      </c>
      <c r="O1810" t="inlineStr">
        <is>
          <t>couoty</t>
        </is>
      </c>
      <c r="P1810" t="inlineStr">
        <is>
          <t>and</t>
        </is>
      </c>
      <c r="Q1810" t="inlineStr">
        <is>
          <t>species</t>
        </is>
      </c>
      <c r="R1810" t="inlineStr">
        <is>
          <t>group,</t>
        </is>
      </c>
      <c r="S1810" t="inlineStr">
        <is>
          <t>Virginia,</t>
        </is>
      </c>
      <c r="V1810" t="inlineStr">
        <is>
          <t>1985--Continued</t>
        </is>
      </c>
    </row>
    <row r="1811">
      <c r="A1811" t="inlineStr">
        <is>
          <t/>
        </is>
      </c>
      <c r="B1811" t="inlineStr">
        <is>
          <t/>
        </is>
      </c>
      <c r="C1811" t="inlineStr">
        <is>
          <t/>
        </is>
      </c>
      <c r="D1811" t="inlineStr">
        <is>
          <t/>
        </is>
      </c>
      <c r="E1811" t="inlineStr">
        <is>
          <t/>
        </is>
      </c>
      <c r="F1811" t="inlineStr">
        <is>
          <t/>
        </is>
      </c>
      <c r="G1811" t="inlineStr">
        <is>
          <t>Groving</t>
        </is>
      </c>
      <c r="I1811" t="inlineStr">
        <is>
          <t>stock</t>
        </is>
      </c>
      <c r="J1811" t="inlineStr">
        <is>
          <t/>
        </is>
      </c>
      <c r="K1811" t="inlineStr">
        <is>
          <t/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>Savt imber</t>
        </is>
      </c>
      <c r="T1811" t="inlineStr">
        <is>
          <t/>
        </is>
      </c>
      <c r="U1811" t="inlineStr">
        <is>
          <t/>
        </is>
      </c>
      <c r="V1811" t="inlineStr">
        <is>
          <t/>
        </is>
      </c>
      <c r="W1811" t="inlineStr">
        <is>
          <t/>
        </is>
      </c>
    </row>
    <row r="1812">
      <c r="A1812" t="inlineStr">
        <is>
          <t/>
        </is>
      </c>
      <c r="B1812" t="inlineStr">
        <is>
          <t>County</t>
        </is>
      </c>
      <c r="D1812" t="inlineStr">
        <is>
          <t/>
        </is>
      </c>
      <c r="E1812" t="inlineStr">
        <is>
          <t/>
        </is>
      </c>
      <c r="F1812" t="inlineStr">
        <is>
          <t/>
        </is>
      </c>
      <c r="G1812" t="inlineStr">
        <is>
          <t/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  <c r="K1812" t="inlineStr">
        <is>
          <t/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t="inlineStr">
        <is>
          <t/>
        </is>
      </c>
      <c r="S1812" t="inlineStr">
        <is>
          <t/>
        </is>
      </c>
      <c r="T1812" t="inlineStr">
        <is>
          <t/>
        </is>
      </c>
      <c r="U1812" t="inlineStr">
        <is>
          <t/>
        </is>
      </c>
      <c r="V1812" t="inlineStr">
        <is>
          <t/>
        </is>
      </c>
      <c r="W1812" t="inlineStr">
        <is>
          <t/>
        </is>
      </c>
    </row>
    <row r="1813">
      <c r="A1813" t="inlineStr">
        <is>
          <t/>
        </is>
      </c>
      <c r="B1813" t="inlineStr">
        <is>
          <t/>
        </is>
      </c>
      <c r="C1813" t="inlineStr">
        <is>
          <t/>
        </is>
      </c>
      <c r="D1813" t="inlineStr">
        <is>
          <t/>
        </is>
      </c>
      <c r="E1813" t="inlineStr">
        <is>
          <t>A11</t>
        </is>
      </c>
      <c r="F1813" t="inlineStr">
        <is>
          <t/>
        </is>
      </c>
      <c r="G1813" t="inlineStr">
        <is>
          <t/>
        </is>
      </c>
      <c r="H1813" t="inlineStr">
        <is>
          <t>Ocher</t>
        </is>
      </c>
      <c r="I1813" t="inlineStr">
        <is>
          <t/>
        </is>
      </c>
      <c r="J1813" t="inlineStr">
        <is>
          <t>Soft</t>
        </is>
      </c>
      <c r="L1813" t="inlineStr">
        <is>
          <t/>
        </is>
      </c>
      <c r="M1813" t="inlineStr">
        <is>
          <t>Hard</t>
        </is>
      </c>
      <c r="N1813" t="inlineStr">
        <is>
          <t/>
        </is>
      </c>
      <c r="O1813" t="inlineStr">
        <is>
          <t>All</t>
        </is>
      </c>
      <c r="P1813" t="inlineStr">
        <is>
          <t/>
        </is>
      </c>
      <c r="Q1813" t="inlineStr">
        <is>
          <t/>
        </is>
      </c>
      <c r="R1813" t="inlineStr">
        <is>
          <t>Other</t>
        </is>
      </c>
      <c r="S1813" t="inlineStr">
        <is>
          <t/>
        </is>
      </c>
      <c r="T1813" t="inlineStr">
        <is>
          <t>Soft</t>
        </is>
      </c>
      <c r="V1813" t="inlineStr">
        <is>
          <t/>
        </is>
      </c>
      <c r="W1813" t="inlineStr">
        <is>
          <t>Hard</t>
        </is>
      </c>
    </row>
    <row r="1814">
      <c r="A1814" t="inlineStr">
        <is>
          <t/>
        </is>
      </c>
      <c r="B1814" t="inlineStr">
        <is>
          <t/>
        </is>
      </c>
      <c r="C1814" t="inlineStr">
        <is>
          <t/>
        </is>
      </c>
      <c r="D1814" t="inlineStr">
        <is>
          <t/>
        </is>
      </c>
      <c r="E1814" t="inlineStr">
        <is>
          <t/>
        </is>
      </c>
      <c r="F1814" t="inlineStr">
        <is>
          <t>Pine</t>
        </is>
      </c>
      <c r="G1814" t="inlineStr">
        <is>
          <t/>
        </is>
      </c>
      <c r="H1814" t="inlineStr">
        <is>
          <t/>
        </is>
      </c>
      <c r="I1814" t="inlineStr">
        <is>
          <t/>
        </is>
      </c>
      <c r="J1814" t="inlineStr">
        <is>
          <t/>
        </is>
      </c>
      <c r="K1814" t="inlineStr">
        <is>
          <t/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>Pine</t>
        </is>
      </c>
      <c r="R1814" t="inlineStr">
        <is>
          <t/>
        </is>
      </c>
      <c r="S1814" t="inlineStr">
        <is>
          <t/>
        </is>
      </c>
      <c r="T1814" t="inlineStr">
        <is>
          <t/>
        </is>
      </c>
      <c r="U1814" t="inlineStr">
        <is>
          <t/>
        </is>
      </c>
      <c r="V1814" t="inlineStr">
        <is>
          <t/>
        </is>
      </c>
      <c r="W1814" t="inlineStr">
        <is>
          <t/>
        </is>
      </c>
    </row>
    <row r="1815">
      <c r="A1815" t="inlineStr">
        <is>
          <t/>
        </is>
      </c>
      <c r="B1815" t="inlineStr">
        <is>
          <t/>
        </is>
      </c>
      <c r="C1815" t="inlineStr">
        <is>
          <t/>
        </is>
      </c>
      <c r="D1815" t="inlineStr">
        <is>
          <t>species</t>
        </is>
      </c>
      <c r="F1815" t="inlineStr">
        <is>
          <t/>
        </is>
      </c>
      <c r="G1815" t="inlineStr">
        <is>
          <t/>
        </is>
      </c>
      <c r="H1815" t="inlineStr">
        <is>
          <t>sofrvoad</t>
        </is>
      </c>
      <c r="J1815" t="inlineStr">
        <is>
          <t>hsrdraod</t>
        </is>
      </c>
      <c r="L1815" t="inlineStr">
        <is>
          <t/>
        </is>
      </c>
      <c r="M1815" t="inlineStr">
        <is>
          <t>hardwood</t>
        </is>
      </c>
      <c r="N1815" t="inlineStr">
        <is>
          <t>spec~es</t>
        </is>
      </c>
      <c r="P1815" t="inlineStr">
        <is>
          <t/>
        </is>
      </c>
      <c r="Q1815" t="inlineStr">
        <is>
          <t/>
        </is>
      </c>
      <c r="R1815" t="inlineStr">
        <is>
          <t>softwood</t>
        </is>
      </c>
      <c r="T1815" t="inlineStr">
        <is>
          <t>hardwood</t>
        </is>
      </c>
      <c r="W1815" t="inlineStr">
        <is>
          <t>hardwood</t>
        </is>
      </c>
    </row>
    <row r="1816">
      <c r="A1816" t="inlineStr">
        <is>
          <t/>
        </is>
      </c>
      <c r="B1816" t="inlineStr">
        <is>
          <t/>
        </is>
      </c>
      <c r="C1816" t="inlineStr">
        <is>
          <t/>
        </is>
      </c>
      <c r="D1816" t="inlineStr">
        <is>
          <t>-</t>
        </is>
      </c>
      <c r="E1816" t="inlineStr">
        <is>
          <t>-</t>
        </is>
      </c>
      <c r="F1816" t="inlineStr">
        <is>
          <t>- - - - - -</t>
        </is>
      </c>
      <c r="G1816" t="inlineStr">
        <is>
          <t>Thousand</t>
        </is>
      </c>
      <c r="H1816" t="inlineStr">
        <is>
          <t>cubic</t>
        </is>
      </c>
      <c r="J1816" t="inlineStr">
        <is>
          <t>feet</t>
        </is>
      </c>
      <c r="K1816" t="inlineStr">
        <is>
          <t>- -</t>
        </is>
      </c>
      <c r="L1816" t="inlineStr">
        <is>
          <t>- - - - -</t>
        </is>
      </c>
      <c r="M1816" t="inlineStr">
        <is>
          <t>-</t>
        </is>
      </c>
      <c r="N1816" t="inlineStr">
        <is>
          <t>-</t>
        </is>
      </c>
      <c r="O1816" t="inlineStr">
        <is>
          <t>- - -</t>
        </is>
      </c>
      <c r="P1816" t="inlineStr">
        <is>
          <t>...</t>
        </is>
      </c>
      <c r="Q1816" t="inlineStr">
        <is>
          <t>- -</t>
        </is>
      </c>
      <c r="R1816" t="inlineStr">
        <is>
          <t>Thousand</t>
        </is>
      </c>
      <c r="S1816" t="inlineStr">
        <is>
          <t>board</t>
        </is>
      </c>
      <c r="T1816" t="inlineStr">
        <is>
          <t>feer</t>
        </is>
      </c>
      <c r="U1816" t="inlineStr">
        <is>
          <t>-</t>
        </is>
      </c>
      <c r="V1816" t="inlineStr">
        <is>
          <t>- -</t>
        </is>
      </c>
      <c r="W1816" t="inlineStr">
        <is>
          <t/>
        </is>
      </c>
    </row>
    <row r="1817">
      <c r="A1817" t="inlineStr">
        <is>
          <t>LBnC88LeC</t>
        </is>
      </c>
      <c r="D1817" t="inlineStr">
        <is>
          <t/>
        </is>
      </c>
      <c r="E1817" t="inlineStr">
        <is>
          <t/>
        </is>
      </c>
      <c r="F1817" t="inlineStr">
        <is>
          <t/>
        </is>
      </c>
      <c r="G1817" t="inlineStr">
        <is>
          <t/>
        </is>
      </c>
      <c r="H1817" t="inlineStr">
        <is>
          <t/>
        </is>
      </c>
      <c r="I1817" t="inlineStr">
        <is>
          <t/>
        </is>
      </c>
      <c r="J1817" t="inlineStr">
        <is>
          <t/>
        </is>
      </c>
      <c r="K1817" t="inlineStr">
        <is>
          <t/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/>
        </is>
      </c>
      <c r="S1817" t="inlineStr">
        <is>
          <t/>
        </is>
      </c>
      <c r="T1817" t="inlineStr">
        <is>
          <t/>
        </is>
      </c>
      <c r="U1817" t="inlineStr">
        <is>
          <t/>
        </is>
      </c>
      <c r="V1817" t="inlineStr">
        <is>
          <t/>
        </is>
      </c>
      <c r="W1817" t="inlineStr">
        <is>
          <t/>
        </is>
      </c>
    </row>
    <row r="1818">
      <c r="A1818" t="inlineStr">
        <is>
          <t>Lee</t>
        </is>
      </c>
      <c r="B1818" t="inlineStr">
        <is>
          <t/>
        </is>
      </c>
      <c r="C1818" t="inlineStr">
        <is>
          <t/>
        </is>
      </c>
      <c r="D1818" t="inlineStr">
        <is>
          <t/>
        </is>
      </c>
      <c r="E1818" t="inlineStr">
        <is>
          <t/>
        </is>
      </c>
      <c r="F1818" t="inlineStr">
        <is>
          <t/>
        </is>
      </c>
      <c r="G1818" t="inlineStr">
        <is>
          <t/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  <c r="K1818" t="inlineStr">
        <is>
          <t/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t="inlineStr">
        <is>
          <t/>
        </is>
      </c>
      <c r="S1818" t="inlineStr">
        <is>
          <t/>
        </is>
      </c>
      <c r="T1818" t="inlineStr">
        <is>
          <t/>
        </is>
      </c>
      <c r="U1818" t="inlineStr">
        <is>
          <t/>
        </is>
      </c>
      <c r="V1818" t="inlineStr">
        <is>
          <t/>
        </is>
      </c>
      <c r="W1818" t="inlineStr">
        <is>
          <t/>
        </is>
      </c>
    </row>
    <row r="1819">
      <c r="A1819" t="inlineStr">
        <is>
          <t>Loudoun</t>
        </is>
      </c>
      <c r="C1819" t="inlineStr">
        <is>
          <t/>
        </is>
      </c>
      <c r="D1819" t="inlineStr">
        <is>
          <t/>
        </is>
      </c>
      <c r="E1819" t="inlineStr">
        <is>
          <t/>
        </is>
      </c>
      <c r="F1819" t="inlineStr">
        <is>
          <t/>
        </is>
      </c>
      <c r="G1819" t="inlineStr">
        <is>
          <t/>
        </is>
      </c>
      <c r="H1819" t="inlineStr">
        <is>
          <t/>
        </is>
      </c>
      <c r="I1819" t="inlineStr">
        <is>
          <t/>
        </is>
      </c>
      <c r="J1819" t="inlineStr">
        <is>
          <t/>
        </is>
      </c>
      <c r="K1819" t="inlineStr">
        <is>
          <t/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/>
        </is>
      </c>
      <c r="R1819" t="inlineStr">
        <is>
          <t/>
        </is>
      </c>
      <c r="S1819" t="inlineStr">
        <is>
          <t/>
        </is>
      </c>
      <c r="T1819" t="inlineStr">
        <is>
          <t/>
        </is>
      </c>
      <c r="U1819" t="inlineStr">
        <is>
          <t/>
        </is>
      </c>
      <c r="V1819" t="inlineStr">
        <is>
          <t/>
        </is>
      </c>
      <c r="W1819" t="inlineStr">
        <is>
          <t/>
        </is>
      </c>
    </row>
    <row r="1820">
      <c r="A1820" t="inlineStr">
        <is>
          <t>Louisa</t>
        </is>
      </c>
      <c r="B1820" t="inlineStr">
        <is>
          <t/>
        </is>
      </c>
      <c r="C1820" t="inlineStr">
        <is>
          <t/>
        </is>
      </c>
      <c r="D1820" t="inlineStr">
        <is>
          <t/>
        </is>
      </c>
      <c r="E1820" t="inlineStr">
        <is>
          <t/>
        </is>
      </c>
      <c r="F1820" t="inlineStr">
        <is>
          <t/>
        </is>
      </c>
      <c r="G1820" t="inlineStr">
        <is>
          <t/>
        </is>
      </c>
      <c r="H1820" t="inlineStr">
        <is>
          <t/>
        </is>
      </c>
      <c r="I1820" t="inlineStr">
        <is>
          <t/>
        </is>
      </c>
      <c r="J1820" t="inlineStr">
        <is>
          <t/>
        </is>
      </c>
      <c r="K1820" t="inlineStr">
        <is>
          <t/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/>
        </is>
      </c>
      <c r="Q1820" t="inlineStr">
        <is>
          <t/>
        </is>
      </c>
      <c r="R1820" t="inlineStr">
        <is>
          <t/>
        </is>
      </c>
      <c r="S1820" t="inlineStr">
        <is>
          <t/>
        </is>
      </c>
      <c r="T1820" t="inlineStr">
        <is>
          <t/>
        </is>
      </c>
      <c r="U1820" t="inlineStr">
        <is>
          <t/>
        </is>
      </c>
      <c r="V1820" t="inlineStr">
        <is>
          <t/>
        </is>
      </c>
      <c r="W1820" t="inlineStr">
        <is>
          <t/>
        </is>
      </c>
    </row>
    <row r="1821">
      <c r="A1821" t="inlineStr">
        <is>
          <t>Lunenburg</t>
        </is>
      </c>
      <c r="D1821" t="inlineStr">
        <is>
          <t/>
        </is>
      </c>
      <c r="E1821" t="inlineStr">
        <is>
          <t/>
        </is>
      </c>
      <c r="F1821" t="inlineStr">
        <is>
          <t/>
        </is>
      </c>
      <c r="G1821" t="inlineStr">
        <is>
          <t/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  <c r="K1821" t="inlineStr">
        <is>
          <t/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/>
        </is>
      </c>
      <c r="R1821" t="inlineStr">
        <is>
          <t/>
        </is>
      </c>
      <c r="S1821" t="inlineStr">
        <is>
          <t/>
        </is>
      </c>
      <c r="T1821" t="inlineStr">
        <is>
          <t/>
        </is>
      </c>
      <c r="U1821" t="inlineStr">
        <is>
          <t/>
        </is>
      </c>
      <c r="V1821" t="inlineStr">
        <is>
          <t/>
        </is>
      </c>
      <c r="W1821" t="inlineStr">
        <is>
          <t/>
        </is>
      </c>
    </row>
    <row r="1822">
      <c r="A1822" t="inlineStr">
        <is>
          <t>Madison</t>
        </is>
      </c>
      <c r="C1822" t="inlineStr">
        <is>
          <t/>
        </is>
      </c>
      <c r="D1822" t="inlineStr">
        <is>
          <t/>
        </is>
      </c>
      <c r="E1822" t="inlineStr">
        <is>
          <t/>
        </is>
      </c>
      <c r="F1822" t="inlineStr">
        <is>
          <t/>
        </is>
      </c>
      <c r="G1822" t="inlineStr">
        <is>
          <t/>
        </is>
      </c>
      <c r="H1822" t="inlineStr">
        <is>
          <t/>
        </is>
      </c>
      <c r="I1822" t="inlineStr">
        <is>
          <t/>
        </is>
      </c>
      <c r="J1822" t="inlineStr">
        <is>
          <t/>
        </is>
      </c>
      <c r="K1822" t="inlineStr">
        <is>
          <t/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t="inlineStr">
        <is>
          <t/>
        </is>
      </c>
      <c r="R1822" t="inlineStr">
        <is>
          <t/>
        </is>
      </c>
      <c r="S1822" t="inlineStr">
        <is>
          <t/>
        </is>
      </c>
      <c r="T1822" t="inlineStr">
        <is>
          <t/>
        </is>
      </c>
      <c r="U1822" t="inlineStr">
        <is>
          <t/>
        </is>
      </c>
      <c r="V1822" t="inlineStr">
        <is>
          <t/>
        </is>
      </c>
      <c r="W1822" t="inlineStr">
        <is>
          <t/>
        </is>
      </c>
    </row>
    <row r="1823">
      <c r="A1823" t="inlineStr">
        <is>
          <t>Hatheva</t>
        </is>
      </c>
      <c r="C1823" t="inlineStr">
        <is>
          <t/>
        </is>
      </c>
      <c r="D1823" t="inlineStr">
        <is>
          <t/>
        </is>
      </c>
      <c r="E1823" t="inlineStr">
        <is>
          <t/>
        </is>
      </c>
      <c r="F1823" t="inlineStr">
        <is>
          <t/>
        </is>
      </c>
      <c r="G1823" t="inlineStr">
        <is>
          <t/>
        </is>
      </c>
      <c r="H1823" t="inlineStr">
        <is>
          <t/>
        </is>
      </c>
      <c r="I1823" t="inlineStr">
        <is>
          <t/>
        </is>
      </c>
      <c r="J1823" t="inlineStr">
        <is>
          <t/>
        </is>
      </c>
      <c r="K1823" t="inlineStr">
        <is>
          <t/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/>
        </is>
      </c>
      <c r="R1823" t="inlineStr">
        <is>
          <t/>
        </is>
      </c>
      <c r="S1823" t="inlineStr">
        <is>
          <t/>
        </is>
      </c>
      <c r="T1823" t="inlineStr">
        <is>
          <t/>
        </is>
      </c>
      <c r="U1823" t="inlineStr">
        <is>
          <t/>
        </is>
      </c>
      <c r="V1823" t="inlineStr">
        <is>
          <t/>
        </is>
      </c>
      <c r="W1823" t="inlineStr">
        <is>
          <t/>
        </is>
      </c>
    </row>
    <row r="1824">
      <c r="A1824" t="inlineStr">
        <is>
          <t>Mecklanburg</t>
        </is>
      </c>
      <c r="D1824" t="inlineStr">
        <is>
          <t/>
        </is>
      </c>
      <c r="E1824" t="inlineStr">
        <is>
          <t/>
        </is>
      </c>
      <c r="F1824" t="inlineStr">
        <is>
          <t/>
        </is>
      </c>
      <c r="G1824" t="inlineStr">
        <is>
          <t/>
        </is>
      </c>
      <c r="H1824" t="inlineStr">
        <is>
          <t/>
        </is>
      </c>
      <c r="I1824" t="inlineStr">
        <is>
          <t/>
        </is>
      </c>
      <c r="J1824" t="inlineStr">
        <is>
          <t/>
        </is>
      </c>
      <c r="K1824" t="inlineStr">
        <is>
          <t/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/>
        </is>
      </c>
      <c r="R1824" t="inlineStr">
        <is>
          <t/>
        </is>
      </c>
      <c r="S1824" t="inlineStr">
        <is>
          <t/>
        </is>
      </c>
      <c r="T1824" t="inlineStr">
        <is>
          <t/>
        </is>
      </c>
      <c r="U1824" t="inlineStr">
        <is>
          <t/>
        </is>
      </c>
      <c r="V1824" t="inlineStr">
        <is>
          <t/>
        </is>
      </c>
      <c r="W1824" t="inlineStr">
        <is>
          <t/>
        </is>
      </c>
    </row>
    <row r="1825">
      <c r="A1825" t="inlineStr">
        <is>
          <t>Middlesex</t>
        </is>
      </c>
      <c r="D1825" t="inlineStr">
        <is>
          <t/>
        </is>
      </c>
      <c r="E1825" t="inlineStr">
        <is>
          <t/>
        </is>
      </c>
      <c r="F1825" t="inlineStr">
        <is>
          <t/>
        </is>
      </c>
      <c r="G1825" t="inlineStr">
        <is>
          <t/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  <c r="K1825" t="inlineStr">
        <is>
          <t/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/>
        </is>
      </c>
      <c r="R1825" t="inlineStr">
        <is>
          <t/>
        </is>
      </c>
      <c r="S1825" t="inlineStr">
        <is>
          <t/>
        </is>
      </c>
      <c r="T1825" t="inlineStr">
        <is>
          <t/>
        </is>
      </c>
      <c r="U1825" t="inlineStr">
        <is>
          <t/>
        </is>
      </c>
      <c r="V1825" t="inlineStr">
        <is>
          <t/>
        </is>
      </c>
      <c r="W1825" t="inlineStr">
        <is>
          <t/>
        </is>
      </c>
    </row>
    <row r="1826">
      <c r="A1826" t="inlineStr">
        <is>
          <t>Montgomery</t>
        </is>
      </c>
      <c r="D1826" t="inlineStr">
        <is>
          <t/>
        </is>
      </c>
      <c r="E1826" t="inlineStr">
        <is>
          <t/>
        </is>
      </c>
      <c r="F1826" t="inlineStr">
        <is>
          <t/>
        </is>
      </c>
      <c r="G1826" t="inlineStr">
        <is>
          <t/>
        </is>
      </c>
      <c r="H1826" t="inlineStr">
        <is>
          <t/>
        </is>
      </c>
      <c r="I1826" t="inlineStr">
        <is>
          <t/>
        </is>
      </c>
      <c r="J1826" t="inlineStr">
        <is>
          <t/>
        </is>
      </c>
      <c r="K1826" t="inlineStr">
        <is>
          <t/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/>
        </is>
      </c>
      <c r="R1826" t="inlineStr">
        <is>
          <t/>
        </is>
      </c>
      <c r="S1826" t="inlineStr">
        <is>
          <t/>
        </is>
      </c>
      <c r="T1826" t="inlineStr">
        <is>
          <t/>
        </is>
      </c>
      <c r="U1826" t="inlineStr">
        <is>
          <t/>
        </is>
      </c>
      <c r="V1826" t="inlineStr">
        <is>
          <t/>
        </is>
      </c>
      <c r="W1826" t="inlineStr">
        <is>
          <t/>
        </is>
      </c>
    </row>
    <row r="1827">
      <c r="A1827" t="inlineStr">
        <is>
          <t>Nelson</t>
        </is>
      </c>
      <c r="B1827" t="inlineStr">
        <is>
          <t/>
        </is>
      </c>
      <c r="C1827" t="inlineStr">
        <is>
          <t/>
        </is>
      </c>
      <c r="D1827" t="inlineStr">
        <is>
          <t/>
        </is>
      </c>
      <c r="E1827" t="inlineStr">
        <is>
          <t/>
        </is>
      </c>
      <c r="F1827" t="inlineStr">
        <is>
          <t/>
        </is>
      </c>
      <c r="G1827" t="inlineStr">
        <is>
          <t/>
        </is>
      </c>
      <c r="H1827" t="inlineStr">
        <is>
          <t/>
        </is>
      </c>
      <c r="I1827" t="inlineStr">
        <is>
          <t/>
        </is>
      </c>
      <c r="J1827" t="inlineStr">
        <is>
          <t/>
        </is>
      </c>
      <c r="K1827" t="inlineStr">
        <is>
          <t/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/>
        </is>
      </c>
      <c r="R1827" t="inlineStr">
        <is>
          <t/>
        </is>
      </c>
      <c r="S1827" t="inlineStr">
        <is>
          <t/>
        </is>
      </c>
      <c r="T1827" t="inlineStr">
        <is>
          <t/>
        </is>
      </c>
      <c r="U1827" t="inlineStr">
        <is>
          <t/>
        </is>
      </c>
      <c r="V1827" t="inlineStr">
        <is>
          <t/>
        </is>
      </c>
      <c r="W1827" t="inlineStr">
        <is>
          <t/>
        </is>
      </c>
    </row>
    <row r="1828">
      <c r="A1828" t="inlineStr">
        <is>
          <t>New</t>
        </is>
      </c>
      <c r="B1828" t="inlineStr">
        <is>
          <t>Kent</t>
        </is>
      </c>
      <c r="C1828" t="inlineStr">
        <is>
          <t/>
        </is>
      </c>
      <c r="D1828" t="inlineStr">
        <is>
          <t/>
        </is>
      </c>
      <c r="E1828" t="inlineStr">
        <is>
          <t/>
        </is>
      </c>
      <c r="F1828" t="inlineStr">
        <is>
          <t/>
        </is>
      </c>
      <c r="G1828" t="inlineStr">
        <is>
          <t/>
        </is>
      </c>
      <c r="H1828" t="inlineStr">
        <is>
          <t/>
        </is>
      </c>
      <c r="I1828" t="inlineStr">
        <is>
          <t/>
        </is>
      </c>
      <c r="J1828" t="inlineStr">
        <is>
          <t/>
        </is>
      </c>
      <c r="K1828" t="inlineStr">
        <is>
          <t/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/>
        </is>
      </c>
      <c r="Q1828" t="inlineStr">
        <is>
          <t/>
        </is>
      </c>
      <c r="R1828" t="inlineStr">
        <is>
          <t/>
        </is>
      </c>
      <c r="S1828" t="inlineStr">
        <is>
          <t/>
        </is>
      </c>
      <c r="T1828" t="inlineStr">
        <is>
          <t/>
        </is>
      </c>
      <c r="U1828" t="inlineStr">
        <is>
          <t/>
        </is>
      </c>
      <c r="V1828" t="inlineStr">
        <is>
          <t/>
        </is>
      </c>
      <c r="W1828" t="inlineStr">
        <is>
          <t/>
        </is>
      </c>
    </row>
    <row r="1829">
      <c r="A1829" t="inlineStr">
        <is>
          <t>Nevporc</t>
        </is>
      </c>
      <c r="C1829" t="inlineStr">
        <is>
          <t>Neva</t>
        </is>
      </c>
      <c r="D1829" t="inlineStr">
        <is>
          <t/>
        </is>
      </c>
      <c r="E1829" t="inlineStr">
        <is>
          <t/>
        </is>
      </c>
      <c r="F1829" t="inlineStr">
        <is>
          <t/>
        </is>
      </c>
      <c r="G1829" t="inlineStr">
        <is>
          <t/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  <c r="K1829" t="inlineStr">
        <is>
          <t/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/>
        </is>
      </c>
      <c r="R1829" t="inlineStr">
        <is>
          <t/>
        </is>
      </c>
      <c r="S1829" t="inlineStr">
        <is>
          <t/>
        </is>
      </c>
      <c r="T1829" t="inlineStr">
        <is>
          <t/>
        </is>
      </c>
      <c r="U1829" t="inlineStr">
        <is>
          <t/>
        </is>
      </c>
      <c r="V1829" t="inlineStr">
        <is>
          <t/>
        </is>
      </c>
      <c r="W1829" t="inlineStr">
        <is>
          <t/>
        </is>
      </c>
    </row>
    <row r="1830">
      <c r="A1830" t="inlineStr">
        <is>
          <t>Nortliampton</t>
        </is>
      </c>
      <c r="D1830" t="inlineStr">
        <is>
          <t/>
        </is>
      </c>
      <c r="E1830" t="inlineStr">
        <is>
          <t/>
        </is>
      </c>
      <c r="F1830" t="inlineStr">
        <is>
          <t/>
        </is>
      </c>
      <c r="G1830" t="inlineStr">
        <is>
          <t/>
        </is>
      </c>
      <c r="H1830" t="inlineStr">
        <is>
          <t/>
        </is>
      </c>
      <c r="I1830" t="inlineStr">
        <is>
          <t/>
        </is>
      </c>
      <c r="J1830" t="inlineStr">
        <is>
          <t/>
        </is>
      </c>
      <c r="K1830" t="inlineStr">
        <is>
          <t/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/>
        </is>
      </c>
      <c r="R1830" t="inlineStr">
        <is>
          <t/>
        </is>
      </c>
      <c r="S1830" t="inlineStr">
        <is>
          <t/>
        </is>
      </c>
      <c r="T1830" t="inlineStr">
        <is>
          <t/>
        </is>
      </c>
      <c r="U1830" t="inlineStr">
        <is>
          <t/>
        </is>
      </c>
      <c r="V1830" t="inlineStr">
        <is>
          <t/>
        </is>
      </c>
      <c r="W1830" t="inlineStr">
        <is>
          <t/>
        </is>
      </c>
    </row>
    <row r="1831">
      <c r="A1831" t="inlineStr">
        <is>
          <t>Northumberland</t>
        </is>
      </c>
      <c r="D1831" t="inlineStr">
        <is>
          <t/>
        </is>
      </c>
      <c r="E1831" t="inlineStr">
        <is>
          <t/>
        </is>
      </c>
      <c r="F1831" t="inlineStr">
        <is>
          <t/>
        </is>
      </c>
      <c r="G1831" t="inlineStr">
        <is>
          <t/>
        </is>
      </c>
      <c r="H1831" t="inlineStr">
        <is>
          <t/>
        </is>
      </c>
      <c r="I1831" t="inlineStr">
        <is>
          <t/>
        </is>
      </c>
      <c r="J1831" t="inlineStr">
        <is>
          <t/>
        </is>
      </c>
      <c r="K1831" t="inlineStr">
        <is>
          <t/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/>
        </is>
      </c>
      <c r="R1831" t="inlineStr">
        <is>
          <t/>
        </is>
      </c>
      <c r="S1831" t="inlineStr">
        <is>
          <t/>
        </is>
      </c>
      <c r="T1831" t="inlineStr">
        <is>
          <t/>
        </is>
      </c>
      <c r="U1831" t="inlineStr">
        <is>
          <t/>
        </is>
      </c>
      <c r="V1831" t="inlineStr">
        <is>
          <t/>
        </is>
      </c>
      <c r="W1831" t="inlineStr">
        <is>
          <t/>
        </is>
      </c>
    </row>
    <row r="1832">
      <c r="A1832" t="inlineStr">
        <is>
          <t>Nottoway</t>
        </is>
      </c>
      <c r="C1832" t="inlineStr">
        <is>
          <t/>
        </is>
      </c>
      <c r="D1832" t="inlineStr">
        <is>
          <t/>
        </is>
      </c>
      <c r="E1832" t="inlineStr">
        <is>
          <t/>
        </is>
      </c>
      <c r="F1832" t="inlineStr">
        <is>
          <t/>
        </is>
      </c>
      <c r="G1832" t="inlineStr">
        <is>
          <t/>
        </is>
      </c>
      <c r="H1832" t="inlineStr">
        <is>
          <t/>
        </is>
      </c>
      <c r="I1832" t="inlineStr">
        <is>
          <t/>
        </is>
      </c>
      <c r="J1832" t="inlineStr">
        <is>
          <t/>
        </is>
      </c>
      <c r="K1832" t="inlineStr">
        <is>
          <t/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t="inlineStr">
        <is>
          <t/>
        </is>
      </c>
      <c r="R1832" t="inlineStr">
        <is>
          <t/>
        </is>
      </c>
      <c r="S1832" t="inlineStr">
        <is>
          <t/>
        </is>
      </c>
      <c r="T1832" t="inlineStr">
        <is>
          <t/>
        </is>
      </c>
      <c r="U1832" t="inlineStr">
        <is>
          <t/>
        </is>
      </c>
      <c r="V1832" t="inlineStr">
        <is>
          <t/>
        </is>
      </c>
      <c r="W1832" t="inlineStr">
        <is>
          <t/>
        </is>
      </c>
    </row>
    <row r="1833">
      <c r="A1833" t="inlineStr">
        <is>
          <t>Orange</t>
        </is>
      </c>
      <c r="B1833" t="inlineStr">
        <is>
          <t/>
        </is>
      </c>
      <c r="C1833" t="inlineStr">
        <is>
          <t/>
        </is>
      </c>
      <c r="D1833" t="inlineStr">
        <is>
          <t/>
        </is>
      </c>
      <c r="E1833" t="inlineStr">
        <is>
          <t/>
        </is>
      </c>
      <c r="F1833" t="inlineStr">
        <is>
          <t/>
        </is>
      </c>
      <c r="G1833" t="inlineStr">
        <is>
          <t/>
        </is>
      </c>
      <c r="H1833" t="inlineStr">
        <is>
          <t/>
        </is>
      </c>
      <c r="I1833" t="inlineStr">
        <is>
          <t/>
        </is>
      </c>
      <c r="J1833" t="inlineStr">
        <is>
          <t/>
        </is>
      </c>
      <c r="K1833" t="inlineStr">
        <is>
          <t/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/>
        </is>
      </c>
      <c r="Q1833" t="inlineStr">
        <is>
          <t/>
        </is>
      </c>
      <c r="R1833" t="inlineStr">
        <is>
          <t/>
        </is>
      </c>
      <c r="S1833" t="inlineStr">
        <is>
          <t/>
        </is>
      </c>
      <c r="T1833" t="inlineStr">
        <is>
          <t/>
        </is>
      </c>
      <c r="U1833" t="inlineStr">
        <is>
          <t/>
        </is>
      </c>
      <c r="V1833" t="inlineStr">
        <is>
          <t/>
        </is>
      </c>
      <c r="W1833" t="inlineStr">
        <is>
          <t/>
        </is>
      </c>
    </row>
    <row r="1834">
      <c r="A1834" t="inlineStr">
        <is>
          <t>Page</t>
        </is>
      </c>
      <c r="B1834" t="inlineStr">
        <is>
          <t/>
        </is>
      </c>
      <c r="C1834" t="inlineStr">
        <is>
          <t/>
        </is>
      </c>
      <c r="D1834" t="inlineStr">
        <is>
          <t/>
        </is>
      </c>
      <c r="E1834" t="inlineStr">
        <is>
          <t/>
        </is>
      </c>
      <c r="F1834" t="inlineStr">
        <is>
          <t/>
        </is>
      </c>
      <c r="G1834" t="inlineStr">
        <is>
          <t/>
        </is>
      </c>
      <c r="H1834" t="inlineStr">
        <is>
          <t/>
        </is>
      </c>
      <c r="I1834" t="inlineStr">
        <is>
          <t/>
        </is>
      </c>
      <c r="J1834" t="inlineStr">
        <is>
          <t/>
        </is>
      </c>
      <c r="K1834" t="inlineStr">
        <is>
          <t/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/>
        </is>
      </c>
      <c r="R1834" t="inlineStr">
        <is>
          <t/>
        </is>
      </c>
      <c r="S1834" t="inlineStr">
        <is>
          <t/>
        </is>
      </c>
      <c r="T1834" t="inlineStr">
        <is>
          <t/>
        </is>
      </c>
      <c r="U1834" t="inlineStr">
        <is>
          <t/>
        </is>
      </c>
      <c r="V1834" t="inlineStr">
        <is>
          <t/>
        </is>
      </c>
      <c r="W1834" t="inlineStr">
        <is>
          <t/>
        </is>
      </c>
    </row>
    <row r="1835">
      <c r="A1835" t="inlineStr">
        <is>
          <t>Pstrick</t>
        </is>
      </c>
      <c r="C1835" t="inlineStr">
        <is>
          <t/>
        </is>
      </c>
      <c r="D1835" t="inlineStr">
        <is>
          <t/>
        </is>
      </c>
      <c r="E1835" t="inlineStr">
        <is>
          <t/>
        </is>
      </c>
      <c r="F1835" t="inlineStr">
        <is>
          <t/>
        </is>
      </c>
      <c r="G1835" t="inlineStr">
        <is>
          <t/>
        </is>
      </c>
      <c r="H1835" t="inlineStr">
        <is>
          <t/>
        </is>
      </c>
      <c r="I1835" t="inlineStr">
        <is>
          <t/>
        </is>
      </c>
      <c r="J1835" t="inlineStr">
        <is>
          <t/>
        </is>
      </c>
      <c r="K1835" t="inlineStr">
        <is>
          <t/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/>
        </is>
      </c>
      <c r="Q1835" t="inlineStr">
        <is>
          <t/>
        </is>
      </c>
      <c r="R1835" t="inlineStr">
        <is>
          <t/>
        </is>
      </c>
      <c r="S1835" t="inlineStr">
        <is>
          <t/>
        </is>
      </c>
      <c r="T1835" t="inlineStr">
        <is>
          <t/>
        </is>
      </c>
      <c r="U1835" t="inlineStr">
        <is>
          <t/>
        </is>
      </c>
      <c r="V1835" t="inlineStr">
        <is>
          <t/>
        </is>
      </c>
      <c r="W1835" t="inlineStr">
        <is>
          <t/>
        </is>
      </c>
    </row>
    <row r="1836">
      <c r="A1836" t="inlineStr">
        <is>
          <t>Pittsylvania</t>
        </is>
      </c>
      <c r="D1836" t="inlineStr">
        <is>
          <t/>
        </is>
      </c>
      <c r="E1836" t="inlineStr">
        <is>
          <t/>
        </is>
      </c>
      <c r="F1836" t="inlineStr">
        <is>
          <t/>
        </is>
      </c>
      <c r="G1836" t="inlineStr">
        <is>
          <t/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  <c r="K1836" t="inlineStr">
        <is>
          <t/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/>
        </is>
      </c>
      <c r="R1836" t="inlineStr">
        <is>
          <t/>
        </is>
      </c>
      <c r="S1836" t="inlineStr">
        <is>
          <t/>
        </is>
      </c>
      <c r="T1836" t="inlineStr">
        <is>
          <t/>
        </is>
      </c>
      <c r="U1836" t="inlineStr">
        <is>
          <t/>
        </is>
      </c>
      <c r="V1836" t="inlineStr">
        <is>
          <t/>
        </is>
      </c>
      <c r="W1836" t="inlineStr">
        <is>
          <t/>
        </is>
      </c>
    </row>
    <row r="1837">
      <c r="A1837" t="inlineStr">
        <is>
          <t>Powhatan</t>
        </is>
      </c>
      <c r="C1837" t="inlineStr">
        <is>
          <t/>
        </is>
      </c>
      <c r="D1837" t="inlineStr">
        <is>
          <t/>
        </is>
      </c>
      <c r="E1837" t="inlineStr">
        <is>
          <t/>
        </is>
      </c>
      <c r="F1837" t="inlineStr">
        <is>
          <t/>
        </is>
      </c>
      <c r="G1837" t="inlineStr">
        <is>
          <t/>
        </is>
      </c>
      <c r="H1837" t="inlineStr">
        <is>
          <t/>
        </is>
      </c>
      <c r="I1837" t="inlineStr">
        <is>
          <t/>
        </is>
      </c>
      <c r="J1837" t="inlineStr">
        <is>
          <t/>
        </is>
      </c>
      <c r="K1837" t="inlineStr">
        <is>
          <t/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t="inlineStr">
        <is>
          <t/>
        </is>
      </c>
      <c r="R1837" t="inlineStr">
        <is>
          <t/>
        </is>
      </c>
      <c r="S1837" t="inlineStr">
        <is>
          <t/>
        </is>
      </c>
      <c r="T1837" t="inlineStr">
        <is>
          <t/>
        </is>
      </c>
      <c r="U1837" t="inlineStr">
        <is>
          <t/>
        </is>
      </c>
      <c r="V1837" t="inlineStr">
        <is>
          <t/>
        </is>
      </c>
      <c r="W1837" t="inlineStr">
        <is>
          <t/>
        </is>
      </c>
    </row>
    <row r="1838">
      <c r="A1838" t="inlineStr">
        <is>
          <t>Prince</t>
        </is>
      </c>
      <c r="B1838" t="inlineStr">
        <is>
          <t>Edward</t>
        </is>
      </c>
      <c r="D1838" t="inlineStr">
        <is>
          <t/>
        </is>
      </c>
      <c r="E1838" t="inlineStr">
        <is>
          <t/>
        </is>
      </c>
      <c r="F1838" t="inlineStr">
        <is>
          <t/>
        </is>
      </c>
      <c r="G1838" t="inlineStr">
        <is>
          <t/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  <c r="K1838" t="inlineStr">
        <is>
          <t/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/>
        </is>
      </c>
      <c r="R1838" t="inlineStr">
        <is>
          <t/>
        </is>
      </c>
      <c r="S1838" t="inlineStr">
        <is>
          <t/>
        </is>
      </c>
      <c r="T1838" t="inlineStr">
        <is>
          <t/>
        </is>
      </c>
      <c r="U1838" t="inlineStr">
        <is>
          <t/>
        </is>
      </c>
      <c r="V1838" t="inlineStr">
        <is>
          <t/>
        </is>
      </c>
      <c r="W1838" t="inlineStr">
        <is>
          <t/>
        </is>
      </c>
    </row>
    <row r="1839">
      <c r="A1839" t="inlineStr">
        <is>
          <t>Prince</t>
        </is>
      </c>
      <c r="B1839" t="inlineStr">
        <is>
          <t>George</t>
        </is>
      </c>
      <c r="D1839" t="inlineStr">
        <is>
          <t/>
        </is>
      </c>
      <c r="E1839" t="inlineStr">
        <is>
          <t/>
        </is>
      </c>
      <c r="F1839" t="inlineStr">
        <is>
          <t/>
        </is>
      </c>
      <c r="G1839" t="inlineStr">
        <is>
          <t/>
        </is>
      </c>
      <c r="H1839" t="inlineStr">
        <is>
          <t/>
        </is>
      </c>
      <c r="I1839" t="inlineStr">
        <is>
          <t/>
        </is>
      </c>
      <c r="J1839" t="inlineStr">
        <is>
          <t/>
        </is>
      </c>
      <c r="K1839" t="inlineStr">
        <is>
          <t/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/>
        </is>
      </c>
      <c r="R1839" t="inlineStr">
        <is>
          <t/>
        </is>
      </c>
      <c r="S1839" t="inlineStr">
        <is>
          <t/>
        </is>
      </c>
      <c r="T1839" t="inlineStr">
        <is>
          <t/>
        </is>
      </c>
      <c r="U1839" t="inlineStr">
        <is>
          <t/>
        </is>
      </c>
      <c r="V1839" t="inlineStr">
        <is>
          <t/>
        </is>
      </c>
      <c r="W1839" t="inlineStr">
        <is>
          <t/>
        </is>
      </c>
    </row>
    <row r="1840">
      <c r="A1840" t="inlineStr">
        <is>
          <t>Prince</t>
        </is>
      </c>
      <c r="B1840" t="inlineStr">
        <is>
          <t>William</t>
        </is>
      </c>
      <c r="D1840" t="inlineStr">
        <is>
          <t/>
        </is>
      </c>
      <c r="E1840" t="inlineStr">
        <is>
          <t/>
        </is>
      </c>
      <c r="F1840" t="inlineStr">
        <is>
          <t/>
        </is>
      </c>
      <c r="G1840" t="inlineStr">
        <is>
          <t/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  <c r="K1840" t="inlineStr">
        <is>
          <t/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/>
        </is>
      </c>
      <c r="R1840" t="inlineStr">
        <is>
          <t/>
        </is>
      </c>
      <c r="S1840" t="inlineStr">
        <is>
          <t/>
        </is>
      </c>
      <c r="T1840" t="inlineStr">
        <is>
          <t/>
        </is>
      </c>
      <c r="U1840" t="inlineStr">
        <is>
          <t/>
        </is>
      </c>
      <c r="V1840" t="inlineStr">
        <is>
          <t/>
        </is>
      </c>
      <c r="W1840" t="inlineStr">
        <is>
          <t/>
        </is>
      </c>
    </row>
    <row r="1841">
      <c r="A1841" t="inlineStr">
        <is>
          <t>Pulaski</t>
        </is>
      </c>
      <c r="C1841" t="inlineStr">
        <is>
          <t/>
        </is>
      </c>
      <c r="D1841" t="inlineStr">
        <is>
          <t/>
        </is>
      </c>
      <c r="E1841" t="inlineStr">
        <is>
          <t/>
        </is>
      </c>
      <c r="F1841" t="inlineStr">
        <is>
          <t/>
        </is>
      </c>
      <c r="G1841" t="inlineStr">
        <is>
          <t/>
        </is>
      </c>
      <c r="H1841" t="inlineStr">
        <is>
          <t/>
        </is>
      </c>
      <c r="I1841" t="inlineStr">
        <is>
          <t/>
        </is>
      </c>
      <c r="J1841" t="inlineStr">
        <is>
          <t/>
        </is>
      </c>
      <c r="K1841" t="inlineStr">
        <is>
          <t/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/>
        </is>
      </c>
      <c r="R1841" t="inlineStr">
        <is>
          <t/>
        </is>
      </c>
      <c r="S1841" t="inlineStr">
        <is>
          <t/>
        </is>
      </c>
      <c r="T1841" t="inlineStr">
        <is>
          <t/>
        </is>
      </c>
      <c r="U1841" t="inlineStr">
        <is>
          <t/>
        </is>
      </c>
      <c r="V1841" t="inlineStr">
        <is>
          <t/>
        </is>
      </c>
      <c r="W1841" t="inlineStr">
        <is>
          <t/>
        </is>
      </c>
    </row>
    <row r="1842">
      <c r="A1842" t="inlineStr">
        <is>
          <t>Rappahannock</t>
        </is>
      </c>
      <c r="D1842" t="inlineStr">
        <is>
          <t/>
        </is>
      </c>
      <c r="E1842" t="inlineStr">
        <is>
          <t/>
        </is>
      </c>
      <c r="F1842" t="inlineStr">
        <is>
          <t/>
        </is>
      </c>
      <c r="G1842" t="inlineStr">
        <is>
          <t/>
        </is>
      </c>
      <c r="H1842" t="inlineStr">
        <is>
          <t/>
        </is>
      </c>
      <c r="I1842" t="inlineStr">
        <is>
          <t/>
        </is>
      </c>
      <c r="J1842" t="inlineStr">
        <is>
          <t/>
        </is>
      </c>
      <c r="K1842" t="inlineStr">
        <is>
          <t/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/>
        </is>
      </c>
      <c r="R1842" t="inlineStr">
        <is>
          <t/>
        </is>
      </c>
      <c r="S1842" t="inlineStr">
        <is>
          <t/>
        </is>
      </c>
      <c r="T1842" t="inlineStr">
        <is>
          <t/>
        </is>
      </c>
      <c r="U1842" t="inlineStr">
        <is>
          <t/>
        </is>
      </c>
      <c r="V1842" t="inlineStr">
        <is>
          <t/>
        </is>
      </c>
      <c r="W1842" t="inlineStr">
        <is>
          <t/>
        </is>
      </c>
    </row>
    <row r="1843">
      <c r="A1843" t="inlineStr">
        <is>
          <t>Richmond</t>
        </is>
      </c>
      <c r="C1843" t="inlineStr">
        <is>
          <t/>
        </is>
      </c>
      <c r="D1843" t="inlineStr">
        <is>
          <t/>
        </is>
      </c>
      <c r="E1843" t="inlineStr">
        <is>
          <t/>
        </is>
      </c>
      <c r="F1843" t="inlineStr">
        <is>
          <t/>
        </is>
      </c>
      <c r="G1843" t="inlineStr">
        <is>
          <t/>
        </is>
      </c>
      <c r="H1843" t="inlineStr">
        <is>
          <t/>
        </is>
      </c>
      <c r="I1843" t="inlineStr">
        <is>
          <t/>
        </is>
      </c>
      <c r="J1843" t="inlineStr">
        <is>
          <t/>
        </is>
      </c>
      <c r="K1843" t="inlineStr">
        <is>
          <t/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/>
        </is>
      </c>
      <c r="Q1843" t="inlineStr">
        <is>
          <t/>
        </is>
      </c>
      <c r="R1843" t="inlineStr">
        <is>
          <t/>
        </is>
      </c>
      <c r="S1843" t="inlineStr">
        <is>
          <t/>
        </is>
      </c>
      <c r="T1843" t="inlineStr">
        <is>
          <t/>
        </is>
      </c>
      <c r="U1843" t="inlineStr">
        <is>
          <t/>
        </is>
      </c>
      <c r="V1843" t="inlineStr">
        <is>
          <t/>
        </is>
      </c>
      <c r="W1843" t="inlineStr">
        <is>
          <t/>
        </is>
      </c>
    </row>
    <row r="1844">
      <c r="A1844" t="inlineStr">
        <is>
          <t>Roanoke</t>
        </is>
      </c>
      <c r="C1844" t="inlineStr">
        <is>
          <t/>
        </is>
      </c>
      <c r="D1844" t="inlineStr">
        <is>
          <t/>
        </is>
      </c>
      <c r="E1844" t="inlineStr">
        <is>
          <t/>
        </is>
      </c>
      <c r="F1844" t="inlineStr">
        <is>
          <t/>
        </is>
      </c>
      <c r="G1844" t="inlineStr">
        <is>
          <t/>
        </is>
      </c>
      <c r="H1844" t="inlineStr">
        <is>
          <t/>
        </is>
      </c>
      <c r="I1844" t="inlineStr">
        <is>
          <t/>
        </is>
      </c>
      <c r="J1844" t="inlineStr">
        <is>
          <t/>
        </is>
      </c>
      <c r="K1844" t="inlineStr">
        <is>
          <t/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t="inlineStr">
        <is>
          <t/>
        </is>
      </c>
      <c r="R1844" t="inlineStr">
        <is>
          <t/>
        </is>
      </c>
      <c r="S1844" t="inlineStr">
        <is>
          <t/>
        </is>
      </c>
      <c r="T1844" t="inlineStr">
        <is>
          <t/>
        </is>
      </c>
      <c r="U1844" t="inlineStr">
        <is>
          <t/>
        </is>
      </c>
      <c r="V1844" t="inlineStr">
        <is>
          <t/>
        </is>
      </c>
      <c r="W1844" t="inlineStr">
        <is>
          <t/>
        </is>
      </c>
    </row>
    <row r="1845">
      <c r="A1845" t="inlineStr">
        <is>
          <t>Rockbridge</t>
        </is>
      </c>
      <c r="D1845" t="inlineStr">
        <is>
          <t/>
        </is>
      </c>
      <c r="E1845" t="inlineStr">
        <is>
          <t/>
        </is>
      </c>
      <c r="F1845" t="inlineStr">
        <is>
          <t/>
        </is>
      </c>
      <c r="G1845" t="inlineStr">
        <is>
          <t/>
        </is>
      </c>
      <c r="H1845" t="inlineStr">
        <is>
          <t/>
        </is>
      </c>
      <c r="I1845" t="inlineStr">
        <is>
          <t/>
        </is>
      </c>
      <c r="J1845" t="inlineStr">
        <is>
          <t/>
        </is>
      </c>
      <c r="K1845" t="inlineStr">
        <is>
          <t/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/>
        </is>
      </c>
      <c r="Q1845" t="inlineStr">
        <is>
          <t/>
        </is>
      </c>
      <c r="R1845" t="inlineStr">
        <is>
          <t/>
        </is>
      </c>
      <c r="S1845" t="inlineStr">
        <is>
          <t/>
        </is>
      </c>
      <c r="T1845" t="inlineStr">
        <is>
          <t/>
        </is>
      </c>
      <c r="U1845" t="inlineStr">
        <is>
          <t/>
        </is>
      </c>
      <c r="V1845" t="inlineStr">
        <is>
          <t/>
        </is>
      </c>
      <c r="W1845" t="inlineStr">
        <is>
          <t/>
        </is>
      </c>
    </row>
    <row r="1846">
      <c r="A1846" t="inlineStr">
        <is>
          <t>Rockingham</t>
        </is>
      </c>
      <c r="D1846" t="inlineStr">
        <is>
          <t/>
        </is>
      </c>
      <c r="E1846" t="inlineStr">
        <is>
          <t/>
        </is>
      </c>
      <c r="F1846" t="inlineStr">
        <is>
          <t/>
        </is>
      </c>
      <c r="G1846" t="inlineStr">
        <is>
          <t/>
        </is>
      </c>
      <c r="H1846" t="inlineStr">
        <is>
          <t/>
        </is>
      </c>
      <c r="I1846" t="inlineStr">
        <is>
          <t/>
        </is>
      </c>
      <c r="J1846" t="inlineStr">
        <is>
          <t/>
        </is>
      </c>
      <c r="K1846" t="inlineStr">
        <is>
          <t/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/>
        </is>
      </c>
      <c r="Q1846" t="inlineStr">
        <is>
          <t/>
        </is>
      </c>
      <c r="R1846" t="inlineStr">
        <is>
          <t/>
        </is>
      </c>
      <c r="S1846" t="inlineStr">
        <is>
          <t/>
        </is>
      </c>
      <c r="T1846" t="inlineStr">
        <is>
          <t/>
        </is>
      </c>
      <c r="U1846" t="inlineStr">
        <is>
          <t/>
        </is>
      </c>
      <c r="V1846" t="inlineStr">
        <is>
          <t/>
        </is>
      </c>
      <c r="W1846" t="inlineStr">
        <is>
          <t/>
        </is>
      </c>
    </row>
    <row r="1847">
      <c r="A1847" t="inlineStr">
        <is>
          <t>Russell</t>
        </is>
      </c>
      <c r="C1847" t="inlineStr">
        <is>
          <t/>
        </is>
      </c>
      <c r="D1847" t="inlineStr">
        <is>
          <t/>
        </is>
      </c>
      <c r="E1847" t="inlineStr">
        <is>
          <t/>
        </is>
      </c>
      <c r="F1847" t="inlineStr">
        <is>
          <t/>
        </is>
      </c>
      <c r="G1847" t="inlineStr">
        <is>
          <t/>
        </is>
      </c>
      <c r="H1847" t="inlineStr">
        <is>
          <t/>
        </is>
      </c>
      <c r="I1847" t="inlineStr">
        <is>
          <t/>
        </is>
      </c>
      <c r="J1847" t="inlineStr">
        <is>
          <t/>
        </is>
      </c>
      <c r="K1847" t="inlineStr">
        <is>
          <t/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/>
        </is>
      </c>
      <c r="R1847" t="inlineStr">
        <is>
          <t/>
        </is>
      </c>
      <c r="S1847" t="inlineStr">
        <is>
          <t/>
        </is>
      </c>
      <c r="T1847" t="inlineStr">
        <is>
          <t/>
        </is>
      </c>
      <c r="U1847" t="inlineStr">
        <is>
          <t/>
        </is>
      </c>
      <c r="V1847" t="inlineStr">
        <is>
          <t/>
        </is>
      </c>
      <c r="W1847" t="inlineStr">
        <is>
          <t/>
        </is>
      </c>
    </row>
    <row r="1848">
      <c r="A1848" t="inlineStr">
        <is>
          <t>Scott</t>
        </is>
      </c>
      <c r="B1848" t="inlineStr">
        <is>
          <t/>
        </is>
      </c>
      <c r="C1848" t="inlineStr">
        <is>
          <t/>
        </is>
      </c>
      <c r="D1848" t="inlineStr">
        <is>
          <t/>
        </is>
      </c>
      <c r="E1848" t="inlineStr">
        <is>
          <t/>
        </is>
      </c>
      <c r="F1848" t="inlineStr">
        <is>
          <t/>
        </is>
      </c>
      <c r="G1848" t="inlineStr">
        <is>
          <t/>
        </is>
      </c>
      <c r="H1848" t="inlineStr">
        <is>
          <t/>
        </is>
      </c>
      <c r="I1848" t="inlineStr">
        <is>
          <t/>
        </is>
      </c>
      <c r="J1848" t="inlineStr">
        <is>
          <t/>
        </is>
      </c>
      <c r="K1848" t="inlineStr">
        <is>
          <t/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/>
        </is>
      </c>
      <c r="R1848" t="inlineStr">
        <is>
          <t/>
        </is>
      </c>
      <c r="S1848" t="inlineStr">
        <is>
          <t/>
        </is>
      </c>
      <c r="T1848" t="inlineStr">
        <is>
          <t/>
        </is>
      </c>
      <c r="U1848" t="inlineStr">
        <is>
          <t/>
        </is>
      </c>
      <c r="V1848" t="inlineStr">
        <is>
          <t/>
        </is>
      </c>
      <c r="W1848" t="inlineStr">
        <is>
          <t/>
        </is>
      </c>
    </row>
    <row r="1849">
      <c r="A1849" t="inlineStr">
        <is>
          <t>Shenandoah</t>
        </is>
      </c>
      <c r="D1849" t="inlineStr">
        <is>
          <t/>
        </is>
      </c>
      <c r="E1849" t="inlineStr">
        <is>
          <t/>
        </is>
      </c>
      <c r="F1849" t="inlineStr">
        <is>
          <t/>
        </is>
      </c>
      <c r="G1849" t="inlineStr">
        <is>
          <t/>
        </is>
      </c>
      <c r="H1849" t="inlineStr">
        <is>
          <t/>
        </is>
      </c>
      <c r="I1849" t="inlineStr">
        <is>
          <t/>
        </is>
      </c>
      <c r="J1849" t="inlineStr">
        <is>
          <t/>
        </is>
      </c>
      <c r="K1849" t="inlineStr">
        <is>
          <t/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/>
        </is>
      </c>
      <c r="R1849" t="inlineStr">
        <is>
          <t/>
        </is>
      </c>
      <c r="S1849" t="inlineStr">
        <is>
          <t/>
        </is>
      </c>
      <c r="T1849" t="inlineStr">
        <is>
          <t/>
        </is>
      </c>
      <c r="U1849" t="inlineStr">
        <is>
          <t/>
        </is>
      </c>
      <c r="V1849" t="inlineStr">
        <is>
          <t/>
        </is>
      </c>
      <c r="W1849" t="inlineStr">
        <is>
          <t/>
        </is>
      </c>
    </row>
    <row r="1850">
      <c r="A1850" t="inlineStr">
        <is>
          <t>smych</t>
        </is>
      </c>
      <c r="B1850" t="inlineStr">
        <is>
          <t/>
        </is>
      </c>
      <c r="C1850" t="inlineStr">
        <is>
          <t/>
        </is>
      </c>
      <c r="D1850" t="inlineStr">
        <is>
          <t/>
        </is>
      </c>
      <c r="E1850" t="inlineStr">
        <is>
          <t/>
        </is>
      </c>
      <c r="F1850" t="inlineStr">
        <is>
          <t/>
        </is>
      </c>
      <c r="G1850" t="inlineStr">
        <is>
          <t/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t="inlineStr">
        <is>
          <t/>
        </is>
      </c>
      <c r="S1850" t="inlineStr">
        <is>
          <t/>
        </is>
      </c>
      <c r="T1850" t="inlineStr">
        <is>
          <t/>
        </is>
      </c>
      <c r="U1850" t="inlineStr">
        <is>
          <t/>
        </is>
      </c>
      <c r="V1850" t="inlineStr">
        <is>
          <t/>
        </is>
      </c>
      <c r="W1850" t="inlineStr">
        <is>
          <t/>
        </is>
      </c>
    </row>
    <row r="1851">
      <c r="A1851" t="inlineStr">
        <is>
          <t>Southampton</t>
        </is>
      </c>
      <c r="D1851" t="inlineStr">
        <is>
          <t/>
        </is>
      </c>
      <c r="E1851" t="inlineStr">
        <is>
          <t/>
        </is>
      </c>
      <c r="F1851" t="inlineStr">
        <is>
          <t/>
        </is>
      </c>
      <c r="G1851" t="inlineStr">
        <is>
          <t/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t="inlineStr">
        <is>
          <t/>
        </is>
      </c>
      <c r="S1851" t="inlineStr">
        <is>
          <t/>
        </is>
      </c>
      <c r="T1851" t="inlineStr">
        <is>
          <t/>
        </is>
      </c>
      <c r="U1851" t="inlineStr">
        <is>
          <t/>
        </is>
      </c>
      <c r="V1851" t="inlineStr">
        <is>
          <t/>
        </is>
      </c>
      <c r="W1851" t="inlineStr">
        <is>
          <t/>
        </is>
      </c>
    </row>
    <row r="1852">
      <c r="A1852" t="inlineStr">
        <is>
          <t>Spotlylvania</t>
        </is>
      </c>
      <c r="D1852" t="inlineStr">
        <is>
          <t/>
        </is>
      </c>
      <c r="E1852" t="inlineStr">
        <is>
          <t/>
        </is>
      </c>
      <c r="F1852" t="inlineStr">
        <is>
          <t/>
        </is>
      </c>
      <c r="G1852" t="inlineStr">
        <is>
          <t/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t="inlineStr">
        <is>
          <t/>
        </is>
      </c>
      <c r="S1852" t="inlineStr">
        <is>
          <t/>
        </is>
      </c>
      <c r="T1852" t="inlineStr">
        <is>
          <t/>
        </is>
      </c>
      <c r="U1852" t="inlineStr">
        <is>
          <t/>
        </is>
      </c>
      <c r="V1852" t="inlineStr">
        <is>
          <t/>
        </is>
      </c>
      <c r="W1852" t="inlineStr">
        <is>
          <t/>
        </is>
      </c>
    </row>
    <row r="1853">
      <c r="A1853" t="inlineStr">
        <is>
          <t>Stafford</t>
        </is>
      </c>
      <c r="C1853" t="inlineStr">
        <is>
          <t/>
        </is>
      </c>
      <c r="D1853" t="inlineStr">
        <is>
          <t/>
        </is>
      </c>
      <c r="E1853" t="inlineStr">
        <is>
          <t/>
        </is>
      </c>
      <c r="F1853" t="inlineStr">
        <is>
          <t/>
        </is>
      </c>
      <c r="G1853" t="inlineStr">
        <is>
          <t/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  <c r="K1853" t="inlineStr">
        <is>
          <t/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t="inlineStr">
        <is>
          <t/>
        </is>
      </c>
      <c r="S1853" t="inlineStr">
        <is>
          <t/>
        </is>
      </c>
      <c r="T1853" t="inlineStr">
        <is>
          <t/>
        </is>
      </c>
      <c r="U1853" t="inlineStr">
        <is>
          <t/>
        </is>
      </c>
      <c r="V1853" t="inlineStr">
        <is>
          <t/>
        </is>
      </c>
      <c r="W1853" t="inlineStr">
        <is>
          <t/>
        </is>
      </c>
    </row>
    <row r="1854">
      <c r="A1854" t="inlineStr">
        <is>
          <t>Suffolk</t>
        </is>
      </c>
      <c r="C1854" t="inlineStr">
        <is>
          <t/>
        </is>
      </c>
      <c r="D1854" t="inlineStr">
        <is>
          <t/>
        </is>
      </c>
      <c r="E1854" t="inlineStr">
        <is>
          <t/>
        </is>
      </c>
      <c r="F1854" t="inlineStr">
        <is>
          <t/>
        </is>
      </c>
      <c r="G1854" t="inlineStr">
        <is>
          <t/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t="inlineStr">
        <is>
          <t/>
        </is>
      </c>
      <c r="S1854" t="inlineStr">
        <is>
          <t/>
        </is>
      </c>
      <c r="T1854" t="inlineStr">
        <is>
          <t/>
        </is>
      </c>
      <c r="U1854" t="inlineStr">
        <is>
          <t/>
        </is>
      </c>
      <c r="V1854" t="inlineStr">
        <is>
          <t/>
        </is>
      </c>
      <c r="W1854" t="inlineStr">
        <is>
          <t/>
        </is>
      </c>
    </row>
    <row r="1855">
      <c r="A1855" t="inlineStr">
        <is>
          <t>Surry</t>
        </is>
      </c>
      <c r="B1855" t="inlineStr">
        <is>
          <t/>
        </is>
      </c>
      <c r="C1855" t="inlineStr">
        <is>
          <t/>
        </is>
      </c>
      <c r="D1855" t="inlineStr">
        <is>
          <t/>
        </is>
      </c>
      <c r="E1855" t="inlineStr">
        <is>
          <t/>
        </is>
      </c>
      <c r="F1855" t="inlineStr">
        <is>
          <t/>
        </is>
      </c>
      <c r="G1855" t="inlineStr">
        <is>
          <t/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inlineStr">
        <is>
          <t/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t="inlineStr">
        <is>
          <t/>
        </is>
      </c>
      <c r="S1855" t="inlineStr">
        <is>
          <t/>
        </is>
      </c>
      <c r="T1855" t="inlineStr">
        <is>
          <t/>
        </is>
      </c>
      <c r="U1855" t="inlineStr">
        <is>
          <t/>
        </is>
      </c>
      <c r="V1855" t="inlineStr">
        <is>
          <t/>
        </is>
      </c>
      <c r="W1855" t="inlineStr">
        <is>
          <t/>
        </is>
      </c>
    </row>
    <row r="1856">
      <c r="A1856" t="inlineStr">
        <is>
          <t>Surner</t>
        </is>
      </c>
      <c r="B1856" t="inlineStr">
        <is>
          <t/>
        </is>
      </c>
      <c r="C1856" t="inlineStr">
        <is>
          <t/>
        </is>
      </c>
      <c r="D1856" t="inlineStr">
        <is>
          <t/>
        </is>
      </c>
      <c r="E1856" t="inlineStr">
        <is>
          <t/>
        </is>
      </c>
      <c r="F1856" t="inlineStr">
        <is>
          <t/>
        </is>
      </c>
      <c r="G1856" t="inlineStr">
        <is>
          <t/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t="inlineStr">
        <is>
          <t/>
        </is>
      </c>
      <c r="S1856" t="inlineStr">
        <is>
          <t/>
        </is>
      </c>
      <c r="T1856" t="inlineStr">
        <is>
          <t/>
        </is>
      </c>
      <c r="U1856" t="inlineStr">
        <is>
          <t/>
        </is>
      </c>
      <c r="V1856" t="inlineStr">
        <is>
          <t/>
        </is>
      </c>
      <c r="W1856" t="inlineStr">
        <is>
          <t/>
        </is>
      </c>
    </row>
    <row r="1857">
      <c r="A1857" t="inlineStr">
        <is>
          <t>Tarevell</t>
        </is>
      </c>
      <c r="C1857" t="inlineStr">
        <is>
          <t/>
        </is>
      </c>
      <c r="D1857" t="inlineStr">
        <is>
          <t/>
        </is>
      </c>
      <c r="E1857" t="inlineStr">
        <is>
          <t/>
        </is>
      </c>
      <c r="F1857" t="inlineStr">
        <is>
          <t/>
        </is>
      </c>
      <c r="G1857" t="inlineStr">
        <is>
          <t/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inlineStr">
        <is>
          <t/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t="inlineStr">
        <is>
          <t/>
        </is>
      </c>
      <c r="S1857" t="inlineStr">
        <is>
          <t/>
        </is>
      </c>
      <c r="T1857" t="inlineStr">
        <is>
          <t/>
        </is>
      </c>
      <c r="U1857" t="inlineStr">
        <is>
          <t/>
        </is>
      </c>
      <c r="V1857" t="inlineStr">
        <is>
          <t/>
        </is>
      </c>
      <c r="W1857" t="inlineStr">
        <is>
          <t/>
        </is>
      </c>
    </row>
    <row r="1858">
      <c r="A1858" t="inlineStr">
        <is>
          <t>Virginia</t>
        </is>
      </c>
      <c r="C1858" t="inlineStr">
        <is>
          <t>Beach</t>
        </is>
      </c>
      <c r="D1858" t="inlineStr">
        <is>
          <t/>
        </is>
      </c>
      <c r="E1858" t="inlineStr">
        <is>
          <t/>
        </is>
      </c>
      <c r="F1858" t="inlineStr">
        <is>
          <t/>
        </is>
      </c>
      <c r="G1858" t="inlineStr">
        <is>
          <t/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t="inlineStr">
        <is>
          <t/>
        </is>
      </c>
      <c r="S1858" t="inlineStr">
        <is>
          <t/>
        </is>
      </c>
      <c r="T1858" t="inlineStr">
        <is>
          <t/>
        </is>
      </c>
      <c r="U1858" t="inlineStr">
        <is>
          <t/>
        </is>
      </c>
      <c r="V1858" t="inlineStr">
        <is>
          <t/>
        </is>
      </c>
      <c r="W1858" t="inlineStr">
        <is>
          <t/>
        </is>
      </c>
    </row>
    <row r="1859">
      <c r="A1859" t="inlineStr">
        <is>
          <t>Warren</t>
        </is>
      </c>
      <c r="B1859" t="inlineStr">
        <is>
          <t/>
        </is>
      </c>
      <c r="C1859" t="inlineStr">
        <is>
          <t/>
        </is>
      </c>
      <c r="D1859" t="inlineStr">
        <is>
          <t/>
        </is>
      </c>
      <c r="E1859" t="inlineStr">
        <is>
          <t/>
        </is>
      </c>
      <c r="F1859" t="inlineStr">
        <is>
          <t/>
        </is>
      </c>
      <c r="G1859" t="inlineStr">
        <is>
          <t/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inlineStr">
        <is>
          <t/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t="inlineStr">
        <is>
          <t/>
        </is>
      </c>
      <c r="S1859" t="inlineStr">
        <is>
          <t/>
        </is>
      </c>
      <c r="T1859" t="inlineStr">
        <is>
          <t/>
        </is>
      </c>
      <c r="U1859" t="inlineStr">
        <is>
          <t/>
        </is>
      </c>
      <c r="V1859" t="inlineStr">
        <is>
          <t/>
        </is>
      </c>
      <c r="W1859" t="inlineStr">
        <is>
          <t/>
        </is>
      </c>
    </row>
    <row r="1860">
      <c r="A1860" t="inlineStr">
        <is>
          <t>Waohington</t>
        </is>
      </c>
      <c r="D1860" t="inlineStr">
        <is>
          <t/>
        </is>
      </c>
      <c r="E1860" t="inlineStr">
        <is>
          <t/>
        </is>
      </c>
      <c r="F1860" t="inlineStr">
        <is>
          <t/>
        </is>
      </c>
      <c r="G1860" t="inlineStr">
        <is>
          <t/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t="inlineStr">
        <is>
          <t/>
        </is>
      </c>
      <c r="S1860" t="inlineStr">
        <is>
          <t/>
        </is>
      </c>
      <c r="T1860" t="inlineStr">
        <is>
          <t/>
        </is>
      </c>
      <c r="U1860" t="inlineStr">
        <is>
          <t/>
        </is>
      </c>
      <c r="V1860" t="inlineStr">
        <is>
          <t/>
        </is>
      </c>
      <c r="W1860" t="inlineStr">
        <is>
          <t/>
        </is>
      </c>
    </row>
    <row r="1861">
      <c r="A1861" t="inlineStr">
        <is>
          <t>Westmoreland</t>
        </is>
      </c>
      <c r="D1861" t="inlineStr">
        <is>
          <t/>
        </is>
      </c>
      <c r="E1861" t="inlineStr">
        <is>
          <t/>
        </is>
      </c>
      <c r="F1861" t="inlineStr">
        <is>
          <t/>
        </is>
      </c>
      <c r="G1861" t="inlineStr">
        <is>
          <t/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inlineStr">
        <is>
          <t/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  <c r="R1861" t="inlineStr">
        <is>
          <t/>
        </is>
      </c>
      <c r="S1861" t="inlineStr">
        <is>
          <t/>
        </is>
      </c>
      <c r="T1861" t="inlineStr">
        <is>
          <t/>
        </is>
      </c>
      <c r="U1861" t="inlineStr">
        <is>
          <t/>
        </is>
      </c>
      <c r="V1861" t="inlineStr">
        <is>
          <t/>
        </is>
      </c>
      <c r="W1861" t="inlineStr">
        <is>
          <t/>
        </is>
      </c>
    </row>
    <row r="1862">
      <c r="A1862" t="inlineStr">
        <is>
          <t>Wise</t>
        </is>
      </c>
      <c r="B1862" t="inlineStr">
        <is>
          <t/>
        </is>
      </c>
      <c r="C1862" t="inlineStr">
        <is>
          <t/>
        </is>
      </c>
      <c r="D1862" t="inlineStr">
        <is>
          <t/>
        </is>
      </c>
      <c r="E1862" t="inlineStr">
        <is>
          <t/>
        </is>
      </c>
      <c r="F1862" t="inlineStr">
        <is>
          <t/>
        </is>
      </c>
      <c r="G1862" t="inlineStr">
        <is>
          <t/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t="inlineStr">
        <is>
          <t/>
        </is>
      </c>
      <c r="S1862" t="inlineStr">
        <is>
          <t/>
        </is>
      </c>
      <c r="T1862" t="inlineStr">
        <is>
          <t/>
        </is>
      </c>
      <c r="U1862" t="inlineStr">
        <is>
          <t/>
        </is>
      </c>
      <c r="V1862" t="inlineStr">
        <is>
          <t/>
        </is>
      </c>
      <c r="W1862" t="inlineStr">
        <is>
          <t/>
        </is>
      </c>
    </row>
    <row r="1863">
      <c r="A1863" t="inlineStr">
        <is>
          <t>Wythe</t>
        </is>
      </c>
      <c r="B1863" t="inlineStr">
        <is>
          <t/>
        </is>
      </c>
      <c r="C1863" t="inlineStr">
        <is>
          <t/>
        </is>
      </c>
      <c r="D1863" t="inlineStr">
        <is>
          <t/>
        </is>
      </c>
      <c r="E1863" t="inlineStr">
        <is>
          <t/>
        </is>
      </c>
      <c r="F1863" t="inlineStr">
        <is>
          <t/>
        </is>
      </c>
      <c r="G1863" t="inlineStr">
        <is>
          <t/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inlineStr">
        <is>
          <t/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t="inlineStr">
        <is>
          <t/>
        </is>
      </c>
      <c r="S1863" t="inlineStr">
        <is>
          <t/>
        </is>
      </c>
      <c r="T1863" t="inlineStr">
        <is>
          <t/>
        </is>
      </c>
      <c r="U1863" t="inlineStr">
        <is>
          <t/>
        </is>
      </c>
      <c r="V1863" t="inlineStr">
        <is>
          <t/>
        </is>
      </c>
      <c r="W1863" t="inlineStr">
        <is>
          <t/>
        </is>
      </c>
    </row>
    <row r="1864">
      <c r="A1864" t="inlineStr">
        <is>
          <t>York</t>
        </is>
      </c>
      <c r="B1864" t="inlineStr">
        <is>
          <t/>
        </is>
      </c>
      <c r="C1864" t="inlineStr">
        <is>
          <t/>
        </is>
      </c>
      <c r="D1864" t="inlineStr">
        <is>
          <t/>
        </is>
      </c>
      <c r="E1864" t="inlineStr">
        <is>
          <t/>
        </is>
      </c>
      <c r="F1864" t="inlineStr">
        <is>
          <t/>
        </is>
      </c>
      <c r="G1864" t="inlineStr">
        <is>
          <t/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  <c r="K1864" t="inlineStr">
        <is>
          <t/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t="inlineStr">
        <is>
          <t/>
        </is>
      </c>
      <c r="S1864" t="inlineStr">
        <is>
          <t/>
        </is>
      </c>
      <c r="T1864" t="inlineStr">
        <is>
          <t/>
        </is>
      </c>
      <c r="U1864" t="inlineStr">
        <is>
          <t/>
        </is>
      </c>
      <c r="V1864" t="inlineStr">
        <is>
          <t/>
        </is>
      </c>
      <c r="W1864" t="inlineStr">
        <is>
          <t/>
        </is>
      </c>
    </row>
    <row r="1865">
      <c r="A1865" t="inlineStr">
        <is>
          <t>Total</t>
        </is>
      </c>
      <c r="C1865" t="inlineStr">
        <is>
          <t/>
        </is>
      </c>
      <c r="D1865" t="inlineStr">
        <is>
          <t/>
        </is>
      </c>
      <c r="E1865" t="inlineStr">
        <is>
          <t/>
        </is>
      </c>
      <c r="F1865" t="inlineStr">
        <is>
          <t/>
        </is>
      </c>
      <c r="G1865" t="inlineStr">
        <is>
          <t/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inlineStr">
        <is>
          <t/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t="inlineStr">
        <is>
          <t/>
        </is>
      </c>
      <c r="S1865" t="inlineStr">
        <is>
          <t/>
        </is>
      </c>
      <c r="T1865" t="inlineStr">
        <is>
          <t/>
        </is>
      </c>
      <c r="U1865" t="inlineStr">
        <is>
          <t/>
        </is>
      </c>
      <c r="V1865" t="inlineStr">
        <is>
          <t/>
        </is>
      </c>
      <c r="W1865" t="inlineStr">
        <is>
          <t/>
        </is>
      </c>
    </row>
    <row r="1866">
      <c r="A1866" t="inlineStr">
        <is>
          <t/>
        </is>
      </c>
      <c r="B1866" t="inlineStr">
        <is>
          <t/>
        </is>
      </c>
      <c r="C1866" t="inlineStr">
        <is>
          <t>w</t>
        </is>
      </c>
      <c r="D1866" t="inlineStr">
        <is>
          <t/>
        </is>
      </c>
      <c r="E1866" t="inlineStr">
        <is>
          <t/>
        </is>
      </c>
      <c r="F1866" t="inlineStr">
        <is>
          <t/>
        </is>
      </c>
      <c r="G1866" t="inlineStr">
        <is>
          <t/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t="inlineStr">
        <is>
          <t/>
        </is>
      </c>
      <c r="S1866" t="inlineStr">
        <is>
          <t/>
        </is>
      </c>
      <c r="T1866" t="inlineStr">
        <is>
          <t/>
        </is>
      </c>
      <c r="U1866" t="inlineStr">
        <is>
          <t/>
        </is>
      </c>
      <c r="V1866" t="inlineStr">
        <is>
          <t/>
        </is>
      </c>
      <c r="W1866" t="inlineStr">
        <is>
          <t/>
        </is>
      </c>
      <c r="X1866" t="inlineStr">
        <is>
          <t/>
        </is>
      </c>
      <c r="Y1866" t="inlineStr">
        <is>
          <t/>
        </is>
      </c>
      <c r="Z1866" t="inlineStr">
        <is>
          <t/>
        </is>
      </c>
      <c r="AA1866" t="inlineStr">
        <is>
          <t/>
        </is>
      </c>
      <c r="AB1866" t="inlineStr">
        <is>
          <t/>
        </is>
      </c>
      <c r="AC1866" t="inlineStr">
        <is>
          <t/>
        </is>
      </c>
      <c r="AD1866" t="inlineStr">
        <is>
          <t/>
        </is>
      </c>
      <c r="AE1866" t="inlineStr">
        <is>
          <t/>
        </is>
      </c>
      <c r="AF1866" t="inlineStr">
        <is>
          <t/>
        </is>
      </c>
      <c r="AG1866" t="inlineStr">
        <is>
          <t/>
        </is>
      </c>
      <c r="AH1866" t="inlineStr">
        <is>
          <t/>
        </is>
      </c>
      <c r="AI1866" t="inlineStr">
        <is>
          <t/>
        </is>
      </c>
      <c r="AJ1866" t="inlineStr">
        <is>
          <t/>
        </is>
      </c>
      <c r="AK1866" t="inlineStr">
        <is>
          <t/>
        </is>
      </c>
      <c r="AL1866" t="inlineStr">
        <is>
          <t/>
        </is>
      </c>
      <c r="AM1866" t="inlineStr">
        <is>
          <t/>
        </is>
      </c>
      <c r="AN1866" t="inlineStr">
        <is>
          <t/>
        </is>
      </c>
      <c r="AO1866" t="inlineStr">
        <is>
          <t/>
        </is>
      </c>
      <c r="AP1866" t="inlineStr">
        <is>
          <t/>
        </is>
      </c>
      <c r="AQ1866" t="inlineStr">
        <is>
          <t/>
        </is>
      </c>
      <c r="AR1866" t="inlineStr">
        <is>
          <t/>
        </is>
      </c>
      <c r="AS1866" t="inlineStr">
        <is>
          <t/>
        </is>
      </c>
      <c r="AT1866" t="inlineStr">
        <is>
          <t/>
        </is>
      </c>
      <c r="AU1866" t="inlineStr">
        <is>
          <t/>
        </is>
      </c>
      <c r="AV1866" t="inlineStr">
        <is>
          <t/>
        </is>
      </c>
      <c r="AW1866" t="inlineStr">
        <is>
          <t/>
        </is>
      </c>
      <c r="AX1866" t="inlineStr">
        <is>
          <t/>
        </is>
      </c>
      <c r="AY1866" t="inlineStr">
        <is>
          <t/>
        </is>
      </c>
      <c r="AZ1866" t="inlineStr">
        <is>
          <t/>
        </is>
      </c>
      <c r="BA1866" t="inlineStr">
        <is>
          <t/>
        </is>
      </c>
      <c r="BB1866" t="inlineStr">
        <is>
          <t/>
        </is>
      </c>
      <c r="BC1866" t="inlineStr">
        <is>
          <t/>
        </is>
      </c>
      <c r="BD1866" t="inlineStr">
        <is>
          <t/>
        </is>
      </c>
      <c r="BE1866" t="inlineStr">
        <is>
          <t/>
        </is>
      </c>
      <c r="BF1866" t="inlineStr">
        <is>
          <t/>
        </is>
      </c>
      <c r="BG1866" t="inlineStr">
        <is>
          <t/>
        </is>
      </c>
      <c r="BH1866" t="inlineStr">
        <is>
          <t/>
        </is>
      </c>
      <c r="BI1866" t="inlineStr">
        <is>
          <t/>
        </is>
      </c>
      <c r="BJ1866" t="inlineStr">
        <is>
          <t/>
        </is>
      </c>
      <c r="BK1866" t="inlineStr">
        <is>
          <t/>
        </is>
      </c>
      <c r="BL1866" t="inlineStr">
        <is>
          <t/>
        </is>
      </c>
    </row>
    <row r="1867">
      <c r="A1867" t="inlineStr">
        <is>
          <t/>
        </is>
      </c>
      <c r="B1867" t="inlineStr">
        <is>
          <t/>
        </is>
      </c>
      <c r="C1867" t="inlineStr">
        <is>
          <t/>
        </is>
      </c>
      <c r="D1867" t="inlineStr">
        <is>
          <t/>
        </is>
      </c>
      <c r="E1867" t="inlineStr">
        <is>
          <t/>
        </is>
      </c>
      <c r="F1867" t="inlineStr">
        <is>
          <t>- -</t>
        </is>
      </c>
      <c r="I1867" t="inlineStr">
        <is>
          <t>-</t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t="inlineStr">
        <is>
          <t/>
        </is>
      </c>
      <c r="S1867" t="inlineStr">
        <is>
          <t/>
        </is>
      </c>
      <c r="T1867" t="inlineStr">
        <is>
          <t/>
        </is>
      </c>
      <c r="U1867" t="inlineStr">
        <is>
          <t/>
        </is>
      </c>
      <c r="V1867" t="inlineStr">
        <is>
          <t/>
        </is>
      </c>
      <c r="W1867" t="inlineStr">
        <is>
          <t>-</t>
        </is>
      </c>
      <c r="X1867" t="inlineStr">
        <is>
          <t/>
        </is>
      </c>
      <c r="Y1867" t="inlineStr">
        <is>
          <t/>
        </is>
      </c>
      <c r="Z1867" t="inlineStr">
        <is>
          <t/>
        </is>
      </c>
      <c r="AA1867" t="inlineStr">
        <is>
          <t/>
        </is>
      </c>
      <c r="AB1867" t="inlineStr">
        <is>
          <t/>
        </is>
      </c>
      <c r="AC1867" t="inlineStr">
        <is>
          <t>-</t>
        </is>
      </c>
      <c r="AD1867" t="inlineStr">
        <is>
          <t/>
        </is>
      </c>
      <c r="AE1867" t="inlineStr">
        <is>
          <t/>
        </is>
      </c>
      <c r="AF1867" t="inlineStr">
        <is>
          <t/>
        </is>
      </c>
      <c r="AG1867" t="inlineStr">
        <is>
          <t>N</t>
        </is>
      </c>
      <c r="AH1867" t="inlineStr">
        <is>
          <t>-</t>
        </is>
      </c>
      <c r="AI1867" t="inlineStr">
        <is>
          <t>m</t>
        </is>
      </c>
      <c r="AJ1867" t="inlineStr">
        <is>
          <t>m</t>
        </is>
      </c>
      <c r="AK1867" t="inlineStr">
        <is>
          <t>N</t>
        </is>
      </c>
      <c r="AM1867" t="inlineStr">
        <is>
          <t/>
        </is>
      </c>
      <c r="AN1867" t="inlineStr">
        <is>
          <t/>
        </is>
      </c>
      <c r="AO1867" t="inlineStr">
        <is>
          <t/>
        </is>
      </c>
      <c r="AP1867" t="inlineStr">
        <is>
          <t>N</t>
        </is>
      </c>
      <c r="AQ1867" t="inlineStr">
        <is>
          <t>N</t>
        </is>
      </c>
      <c r="AR1867" t="inlineStr">
        <is>
          <t/>
        </is>
      </c>
      <c r="AS1867" t="inlineStr">
        <is>
          <t/>
        </is>
      </c>
      <c r="AT1867" t="inlineStr">
        <is>
          <t/>
        </is>
      </c>
      <c r="AU1867" t="inlineStr">
        <is>
          <t/>
        </is>
      </c>
      <c r="AV1867" t="inlineStr">
        <is>
          <t/>
        </is>
      </c>
      <c r="AW1867" t="inlineStr">
        <is>
          <t/>
        </is>
      </c>
      <c r="AX1867" t="inlineStr">
        <is>
          <t/>
        </is>
      </c>
      <c r="AY1867" t="inlineStr">
        <is>
          <t/>
        </is>
      </c>
      <c r="AZ1867" t="inlineStr">
        <is>
          <t/>
        </is>
      </c>
      <c r="BA1867" t="inlineStr">
        <is>
          <t/>
        </is>
      </c>
      <c r="BB1867" t="inlineStr">
        <is>
          <t/>
        </is>
      </c>
      <c r="BC1867" t="inlineStr">
        <is>
          <t/>
        </is>
      </c>
      <c r="BD1867" t="inlineStr">
        <is>
          <t/>
        </is>
      </c>
      <c r="BE1867" t="inlineStr">
        <is>
          <t/>
        </is>
      </c>
      <c r="BF1867" t="inlineStr">
        <is>
          <t/>
        </is>
      </c>
      <c r="BG1867" t="inlineStr">
        <is>
          <t/>
        </is>
      </c>
      <c r="BH1867" t="inlineStr">
        <is>
          <t/>
        </is>
      </c>
      <c r="BI1867" t="inlineStr">
        <is>
          <t/>
        </is>
      </c>
      <c r="BJ1867" t="inlineStr">
        <is>
          <t/>
        </is>
      </c>
      <c r="BK1867" t="inlineStr">
        <is>
          <t/>
        </is>
      </c>
      <c r="BL1867" t="inlineStr">
        <is>
          <t/>
        </is>
      </c>
    </row>
    <row r="1868">
      <c r="A1868" t="inlineStr">
        <is>
          <t/>
        </is>
      </c>
      <c r="B1868" t="inlineStr">
        <is>
          <t/>
        </is>
      </c>
      <c r="C1868" t="inlineStr">
        <is>
          <t/>
        </is>
      </c>
      <c r="D1868" t="inlineStr">
        <is>
          <t/>
        </is>
      </c>
      <c r="E1868" t="inlineStr">
        <is>
          <t/>
        </is>
      </c>
      <c r="F1868" t="inlineStr">
        <is>
          <t/>
        </is>
      </c>
      <c r="G1868" t="inlineStr">
        <is>
          <t/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t="inlineStr">
        <is>
          <t/>
        </is>
      </c>
      <c r="S1868" t="inlineStr">
        <is>
          <t/>
        </is>
      </c>
      <c r="T1868" t="inlineStr">
        <is>
          <t/>
        </is>
      </c>
      <c r="U1868" t="inlineStr">
        <is>
          <t/>
        </is>
      </c>
      <c r="V1868" t="inlineStr">
        <is>
          <t/>
        </is>
      </c>
      <c r="W1868" t="inlineStr">
        <is>
          <t/>
        </is>
      </c>
      <c r="X1868" t="inlineStr">
        <is>
          <t/>
        </is>
      </c>
      <c r="Y1868" t="inlineStr">
        <is>
          <t/>
        </is>
      </c>
      <c r="Z1868" t="inlineStr">
        <is>
          <t/>
        </is>
      </c>
      <c r="AA1868" t="inlineStr">
        <is>
          <t/>
        </is>
      </c>
      <c r="AB1868" t="inlineStr">
        <is>
          <t/>
        </is>
      </c>
      <c r="AC1868" t="inlineStr">
        <is>
          <t/>
        </is>
      </c>
      <c r="AD1868" t="inlineStr">
        <is>
          <t/>
        </is>
      </c>
      <c r="AE1868" t="inlineStr">
        <is>
          <t/>
        </is>
      </c>
      <c r="AF1868" t="inlineStr">
        <is>
          <t/>
        </is>
      </c>
      <c r="AG1868" t="inlineStr">
        <is>
          <t>-----</t>
        </is>
      </c>
      <c r="AN1868" t="inlineStr">
        <is>
          <t/>
        </is>
      </c>
      <c r="AO1868" t="inlineStr">
        <is>
          <t/>
        </is>
      </c>
      <c r="AP1868" t="inlineStr">
        <is>
          <t/>
        </is>
      </c>
      <c r="AQ1868" t="inlineStr">
        <is>
          <t/>
        </is>
      </c>
      <c r="AR1868" t="inlineStr">
        <is>
          <t/>
        </is>
      </c>
      <c r="AS1868" t="inlineStr">
        <is>
          <t/>
        </is>
      </c>
      <c r="AT1868" t="inlineStr">
        <is>
          <t/>
        </is>
      </c>
      <c r="AU1868" t="inlineStr">
        <is>
          <t/>
        </is>
      </c>
      <c r="AV1868" t="inlineStr">
        <is>
          <t/>
        </is>
      </c>
      <c r="AW1868" t="inlineStr">
        <is>
          <t/>
        </is>
      </c>
      <c r="AX1868" t="inlineStr">
        <is>
          <t/>
        </is>
      </c>
      <c r="AY1868" t="inlineStr">
        <is>
          <t/>
        </is>
      </c>
      <c r="AZ1868" t="inlineStr">
        <is>
          <t/>
        </is>
      </c>
      <c r="BA1868" t="inlineStr">
        <is>
          <t/>
        </is>
      </c>
      <c r="BB1868" t="inlineStr">
        <is>
          <t/>
        </is>
      </c>
      <c r="BC1868" t="inlineStr">
        <is>
          <t/>
        </is>
      </c>
      <c r="BD1868" t="inlineStr">
        <is>
          <t/>
        </is>
      </c>
      <c r="BE1868" t="inlineStr">
        <is>
          <t/>
        </is>
      </c>
      <c r="BF1868" t="inlineStr">
        <is>
          <t/>
        </is>
      </c>
      <c r="BG1868" t="inlineStr">
        <is>
          <t/>
        </is>
      </c>
      <c r="BH1868" t="inlineStr">
        <is>
          <t/>
        </is>
      </c>
      <c r="BI1868" t="inlineStr">
        <is>
          <t/>
        </is>
      </c>
      <c r="BJ1868" t="inlineStr">
        <is>
          <t/>
        </is>
      </c>
      <c r="BK1868" t="inlineStr">
        <is>
          <t/>
        </is>
      </c>
      <c r="BL1868" t="inlineStr">
        <is>
          <t/>
        </is>
      </c>
    </row>
    <row r="1869">
      <c r="A1869" t="inlineStr">
        <is>
          <t/>
        </is>
      </c>
      <c r="B1869" t="inlineStr">
        <is>
          <t>0</t>
        </is>
      </c>
      <c r="C1869" t="inlineStr">
        <is>
          <t>TI</t>
        </is>
      </c>
      <c r="D1869" t="inlineStr">
        <is>
          <t/>
        </is>
      </c>
      <c r="E1869" t="inlineStr">
        <is>
          <t/>
        </is>
      </c>
      <c r="F1869" t="inlineStr">
        <is>
          <t/>
        </is>
      </c>
      <c r="G1869" t="inlineStr">
        <is>
          <t/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>-</t>
        </is>
      </c>
      <c r="P1869" t="inlineStr">
        <is>
          <t/>
        </is>
      </c>
      <c r="Q1869" t="inlineStr">
        <is>
          <t/>
        </is>
      </c>
      <c r="R1869" t="inlineStr">
        <is>
          <t>*</t>
        </is>
      </c>
      <c r="T1869" t="inlineStr">
        <is>
          <t>-</t>
        </is>
      </c>
      <c r="U1869" t="inlineStr">
        <is>
          <t>"</t>
        </is>
      </c>
      <c r="V1869" t="inlineStr">
        <is>
          <t/>
        </is>
      </c>
      <c r="W1869" t="inlineStr">
        <is>
          <t/>
        </is>
      </c>
      <c r="X1869" t="inlineStr">
        <is>
          <t/>
        </is>
      </c>
      <c r="Y1869" t="inlineStr">
        <is>
          <t/>
        </is>
      </c>
      <c r="Z1869" t="inlineStr">
        <is>
          <t/>
        </is>
      </c>
      <c r="AA1869" t="inlineStr">
        <is>
          <t>"</t>
        </is>
      </c>
      <c r="AB1869" t="inlineStr">
        <is>
          <t>*</t>
        </is>
      </c>
      <c r="AC1869" t="inlineStr">
        <is>
          <t/>
        </is>
      </c>
      <c r="AD1869" t="inlineStr">
        <is>
          <t/>
        </is>
      </c>
      <c r="AE1869" t="inlineStr">
        <is>
          <t/>
        </is>
      </c>
      <c r="AF1869" t="inlineStr">
        <is>
          <t/>
        </is>
      </c>
      <c r="AG1869" t="inlineStr">
        <is>
          <t/>
        </is>
      </c>
      <c r="AH1869" t="inlineStr">
        <is>
          <t/>
        </is>
      </c>
      <c r="AI1869" t="inlineStr">
        <is>
          <t/>
        </is>
      </c>
      <c r="AJ1869" t="inlineStr">
        <is>
          <t/>
        </is>
      </c>
      <c r="AK1869" t="inlineStr">
        <is>
          <t/>
        </is>
      </c>
      <c r="AL1869" t="inlineStr">
        <is>
          <t/>
        </is>
      </c>
      <c r="AM1869" t="inlineStr">
        <is>
          <t/>
        </is>
      </c>
      <c r="AN1869" t="inlineStr">
        <is>
          <t/>
        </is>
      </c>
      <c r="AO1869" t="inlineStr">
        <is>
          <t/>
        </is>
      </c>
      <c r="AP1869" t="inlineStr">
        <is>
          <t/>
        </is>
      </c>
      <c r="AQ1869" t="inlineStr">
        <is>
          <t/>
        </is>
      </c>
      <c r="AR1869" t="inlineStr">
        <is>
          <t/>
        </is>
      </c>
      <c r="AS1869" t="inlineStr">
        <is>
          <t/>
        </is>
      </c>
      <c r="AT1869" t="inlineStr">
        <is>
          <t>-</t>
        </is>
      </c>
      <c r="AU1869" t="inlineStr">
        <is>
          <t/>
        </is>
      </c>
      <c r="AV1869" t="inlineStr">
        <is>
          <t/>
        </is>
      </c>
      <c r="AW1869" t="inlineStr">
        <is>
          <t/>
        </is>
      </c>
      <c r="AX1869" t="inlineStr">
        <is>
          <t/>
        </is>
      </c>
      <c r="AY1869" t="inlineStr">
        <is>
          <t/>
        </is>
      </c>
      <c r="AZ1869" t="inlineStr">
        <is>
          <t/>
        </is>
      </c>
      <c r="BA1869" t="inlineStr">
        <is>
          <t/>
        </is>
      </c>
      <c r="BB1869" t="inlineStr">
        <is>
          <t/>
        </is>
      </c>
      <c r="BC1869" t="inlineStr">
        <is>
          <t/>
        </is>
      </c>
      <c r="BD1869" t="inlineStr">
        <is>
          <t/>
        </is>
      </c>
      <c r="BE1869" t="inlineStr">
        <is>
          <t/>
        </is>
      </c>
      <c r="BF1869" t="inlineStr">
        <is>
          <t/>
        </is>
      </c>
      <c r="BG1869" t="inlineStr">
        <is>
          <t/>
        </is>
      </c>
      <c r="BH1869" t="inlineStr">
        <is>
          <t/>
        </is>
      </c>
      <c r="BI1869" t="inlineStr">
        <is>
          <t/>
        </is>
      </c>
      <c r="BJ1869" t="inlineStr">
        <is>
          <t/>
        </is>
      </c>
      <c r="BK1869" t="inlineStr">
        <is>
          <t>-</t>
        </is>
      </c>
      <c r="BL1869" t="inlineStr">
        <is>
          <t/>
        </is>
      </c>
    </row>
    <row r="1870">
      <c r="A1870" t="inlineStr">
        <is>
          <t/>
        </is>
      </c>
      <c r="B1870" t="inlineStr">
        <is>
          <t>V1L.</t>
        </is>
      </c>
      <c r="D1870" t="inlineStr">
        <is>
          <t/>
        </is>
      </c>
      <c r="E1870" t="inlineStr">
        <is>
          <t>Y</t>
        </is>
      </c>
      <c r="F1870" t="inlineStr">
        <is>
          <t>- I</t>
        </is>
      </c>
      <c r="I1870" t="inlineStr">
        <is>
          <t>^</t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t="inlineStr">
        <is>
          <t>N--</t>
        </is>
      </c>
      <c r="U1870" t="inlineStr">
        <is>
          <t/>
        </is>
      </c>
      <c r="V1870" t="inlineStr">
        <is>
          <t/>
        </is>
      </c>
      <c r="W1870" t="inlineStr">
        <is>
          <t>n</t>
        </is>
      </c>
      <c r="X1870" t="inlineStr">
        <is>
          <t/>
        </is>
      </c>
      <c r="Y1870" t="inlineStr">
        <is>
          <t/>
        </is>
      </c>
      <c r="Z1870" t="inlineStr">
        <is>
          <t>-*rr</t>
        </is>
      </c>
      <c r="AC1870" t="inlineStr">
        <is>
          <t/>
        </is>
      </c>
      <c r="AD1870" t="inlineStr">
        <is>
          <t/>
        </is>
      </c>
      <c r="AE1870" t="inlineStr">
        <is>
          <t/>
        </is>
      </c>
      <c r="AF1870" t="inlineStr">
        <is>
          <t/>
        </is>
      </c>
      <c r="AG1870" t="inlineStr">
        <is>
          <t>--N--</t>
        </is>
      </c>
      <c r="AL1870" t="inlineStr">
        <is>
          <t/>
        </is>
      </c>
      <c r="AM1870" t="inlineStr">
        <is>
          <t/>
        </is>
      </c>
      <c r="AN1870" t="inlineStr">
        <is>
          <t/>
        </is>
      </c>
      <c r="AO1870" t="inlineStr">
        <is>
          <t/>
        </is>
      </c>
      <c r="AP1870" t="inlineStr">
        <is>
          <t>-</t>
        </is>
      </c>
      <c r="AQ1870" t="inlineStr">
        <is>
          <t>N</t>
        </is>
      </c>
      <c r="AR1870" t="inlineStr">
        <is>
          <t/>
        </is>
      </c>
      <c r="AS1870" t="inlineStr">
        <is>
          <t/>
        </is>
      </c>
      <c r="AT1870" t="inlineStr">
        <is>
          <t/>
        </is>
      </c>
      <c r="AU1870" t="inlineStr">
        <is>
          <t/>
        </is>
      </c>
      <c r="AV1870" t="inlineStr">
        <is>
          <t/>
        </is>
      </c>
      <c r="AW1870" t="inlineStr">
        <is>
          <t/>
        </is>
      </c>
      <c r="AX1870" t="inlineStr">
        <is>
          <t>N</t>
        </is>
      </c>
      <c r="AY1870" t="inlineStr">
        <is>
          <t>N</t>
        </is>
      </c>
      <c r="AZ1870" t="inlineStr">
        <is>
          <t/>
        </is>
      </c>
      <c r="BA1870" t="inlineStr">
        <is>
          <t/>
        </is>
      </c>
      <c r="BB1870" t="inlineStr">
        <is>
          <t/>
        </is>
      </c>
      <c r="BC1870" t="inlineStr">
        <is>
          <t>-</t>
        </is>
      </c>
      <c r="BD1870" t="inlineStr">
        <is>
          <t/>
        </is>
      </c>
      <c r="BE1870" t="inlineStr">
        <is>
          <t>N</t>
        </is>
      </c>
      <c r="BG1870" t="inlineStr">
        <is>
          <t/>
        </is>
      </c>
      <c r="BH1870" t="inlineStr">
        <is>
          <t/>
        </is>
      </c>
      <c r="BI1870" t="inlineStr">
        <is>
          <t/>
        </is>
      </c>
      <c r="BJ1870" t="inlineStr">
        <is>
          <t/>
        </is>
      </c>
      <c r="BK1870" t="inlineStr">
        <is>
          <t/>
        </is>
      </c>
      <c r="BL1870" t="inlineStr">
        <is>
          <t/>
        </is>
      </c>
    </row>
    <row r="1871">
      <c r="A1871" t="inlineStr">
        <is>
          <t/>
        </is>
      </c>
      <c r="B1871" t="inlineStr">
        <is>
          <t/>
        </is>
      </c>
      <c r="C1871" t="inlineStr">
        <is>
          <t>rn</t>
        </is>
      </c>
      <c r="D1871" t="inlineStr">
        <is>
          <t/>
        </is>
      </c>
      <c r="E1871" t="inlineStr">
        <is>
          <t>u</t>
        </is>
      </c>
      <c r="F1871" t="inlineStr">
        <is>
          <t/>
        </is>
      </c>
      <c r="G1871" t="inlineStr">
        <is>
          <t/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t="inlineStr">
        <is>
          <t/>
        </is>
      </c>
      <c r="S1871" t="inlineStr">
        <is>
          <t/>
        </is>
      </c>
      <c r="T1871" t="inlineStr">
        <is>
          <t/>
        </is>
      </c>
      <c r="U1871" t="inlineStr">
        <is>
          <t/>
        </is>
      </c>
      <c r="V1871" t="inlineStr">
        <is>
          <t/>
        </is>
      </c>
      <c r="W1871" t="inlineStr">
        <is>
          <t/>
        </is>
      </c>
      <c r="X1871" t="inlineStr">
        <is>
          <t/>
        </is>
      </c>
      <c r="Y1871" t="inlineStr">
        <is>
          <t/>
        </is>
      </c>
      <c r="Z1871" t="inlineStr">
        <is>
          <t/>
        </is>
      </c>
      <c r="AA1871" t="inlineStr">
        <is>
          <t/>
        </is>
      </c>
      <c r="AB1871" t="inlineStr">
        <is>
          <t/>
        </is>
      </c>
      <c r="AC1871" t="inlineStr">
        <is>
          <t/>
        </is>
      </c>
      <c r="AD1871" t="inlineStr">
        <is>
          <t/>
        </is>
      </c>
      <c r="AE1871" t="inlineStr">
        <is>
          <t/>
        </is>
      </c>
      <c r="AF1871" t="inlineStr">
        <is>
          <t/>
        </is>
      </c>
      <c r="AG1871" t="inlineStr">
        <is>
          <t/>
        </is>
      </c>
      <c r="AH1871" t="inlineStr">
        <is>
          <t/>
        </is>
      </c>
      <c r="AI1871" t="inlineStr">
        <is>
          <t/>
        </is>
      </c>
      <c r="AJ1871" t="inlineStr">
        <is>
          <t/>
        </is>
      </c>
      <c r="AK1871" t="inlineStr">
        <is>
          <t/>
        </is>
      </c>
      <c r="AL1871" t="inlineStr">
        <is>
          <t/>
        </is>
      </c>
      <c r="AM1871" t="inlineStr">
        <is>
          <t/>
        </is>
      </c>
      <c r="AN1871" t="inlineStr">
        <is>
          <t/>
        </is>
      </c>
      <c r="AO1871" t="inlineStr">
        <is>
          <t/>
        </is>
      </c>
      <c r="AP1871" t="inlineStr">
        <is>
          <t/>
        </is>
      </c>
      <c r="AQ1871" t="inlineStr">
        <is>
          <t/>
        </is>
      </c>
      <c r="AR1871" t="inlineStr">
        <is>
          <t/>
        </is>
      </c>
      <c r="AS1871" t="inlineStr">
        <is>
          <t/>
        </is>
      </c>
      <c r="AT1871" t="inlineStr">
        <is>
          <t/>
        </is>
      </c>
      <c r="AU1871" t="inlineStr">
        <is>
          <t/>
        </is>
      </c>
      <c r="AV1871" t="inlineStr">
        <is>
          <t/>
        </is>
      </c>
      <c r="AW1871" t="inlineStr">
        <is>
          <t/>
        </is>
      </c>
      <c r="AX1871" t="inlineStr">
        <is>
          <t/>
        </is>
      </c>
      <c r="AY1871" t="inlineStr">
        <is>
          <t/>
        </is>
      </c>
      <c r="AZ1871" t="inlineStr">
        <is>
          <t/>
        </is>
      </c>
      <c r="BA1871" t="inlineStr">
        <is>
          <t/>
        </is>
      </c>
      <c r="BB1871" t="inlineStr">
        <is>
          <t/>
        </is>
      </c>
      <c r="BC1871" t="inlineStr">
        <is>
          <t/>
        </is>
      </c>
      <c r="BD1871" t="inlineStr">
        <is>
          <t/>
        </is>
      </c>
      <c r="BE1871" t="inlineStr">
        <is>
          <t/>
        </is>
      </c>
      <c r="BF1871" t="inlineStr">
        <is>
          <t/>
        </is>
      </c>
      <c r="BG1871" t="inlineStr">
        <is>
          <t/>
        </is>
      </c>
      <c r="BH1871" t="inlineStr">
        <is>
          <t/>
        </is>
      </c>
      <c r="BI1871" t="inlineStr">
        <is>
          <t/>
        </is>
      </c>
      <c r="BJ1871" t="inlineStr">
        <is>
          <t/>
        </is>
      </c>
      <c r="BK1871" t="inlineStr">
        <is>
          <t/>
        </is>
      </c>
      <c r="BL1871" t="inlineStr">
        <is>
          <t/>
        </is>
      </c>
    </row>
    <row r="1872">
      <c r="A1872" t="inlineStr">
        <is>
          <t>l</t>
        </is>
      </c>
      <c r="B1872" t="inlineStr">
        <is>
          <t/>
        </is>
      </c>
      <c r="C1872">
        <f>=</f>
      </c>
      <c r="D1872" t="inlineStr">
        <is>
          <t>O</t>
        </is>
      </c>
      <c r="E1872" t="inlineStr">
        <is>
          <t>u'</t>
        </is>
      </c>
      <c r="F1872" t="inlineStr">
        <is>
          <t/>
        </is>
      </c>
      <c r="G1872" t="inlineStr">
        <is>
          <t/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t="inlineStr">
        <is>
          <t/>
        </is>
      </c>
      <c r="S1872" t="inlineStr">
        <is>
          <t/>
        </is>
      </c>
      <c r="T1872" t="inlineStr">
        <is>
          <t/>
        </is>
      </c>
      <c r="U1872" t="inlineStr">
        <is>
          <t/>
        </is>
      </c>
      <c r="V1872" t="inlineStr">
        <is>
          <t/>
        </is>
      </c>
      <c r="W1872" t="inlineStr">
        <is>
          <t/>
        </is>
      </c>
      <c r="X1872" t="inlineStr">
        <is>
          <t/>
        </is>
      </c>
      <c r="Y1872" t="inlineStr">
        <is>
          <t/>
        </is>
      </c>
      <c r="Z1872" t="inlineStr">
        <is>
          <t/>
        </is>
      </c>
      <c r="AA1872" t="inlineStr">
        <is>
          <t/>
        </is>
      </c>
      <c r="AB1872" t="inlineStr">
        <is>
          <t/>
        </is>
      </c>
      <c r="AC1872" t="inlineStr">
        <is>
          <t/>
        </is>
      </c>
      <c r="AD1872" t="inlineStr">
        <is>
          <t/>
        </is>
      </c>
      <c r="AE1872" t="inlineStr">
        <is>
          <t/>
        </is>
      </c>
      <c r="AF1872" t="inlineStr">
        <is>
          <t/>
        </is>
      </c>
      <c r="AG1872" t="inlineStr">
        <is>
          <t/>
        </is>
      </c>
      <c r="AH1872" t="inlineStr">
        <is>
          <t/>
        </is>
      </c>
      <c r="AI1872" t="inlineStr">
        <is>
          <t/>
        </is>
      </c>
      <c r="AJ1872" t="inlineStr">
        <is>
          <t/>
        </is>
      </c>
      <c r="AK1872" t="inlineStr">
        <is>
          <t/>
        </is>
      </c>
      <c r="AL1872" t="inlineStr">
        <is>
          <t/>
        </is>
      </c>
      <c r="AM1872" t="inlineStr">
        <is>
          <t/>
        </is>
      </c>
      <c r="AN1872" t="inlineStr">
        <is>
          <t/>
        </is>
      </c>
      <c r="AO1872" t="inlineStr">
        <is>
          <t/>
        </is>
      </c>
      <c r="AP1872" t="inlineStr">
        <is>
          <t/>
        </is>
      </c>
      <c r="AQ1872" t="inlineStr">
        <is>
          <t/>
        </is>
      </c>
      <c r="AR1872" t="inlineStr">
        <is>
          <t/>
        </is>
      </c>
      <c r="AS1872" t="inlineStr">
        <is>
          <t/>
        </is>
      </c>
      <c r="AT1872" t="inlineStr">
        <is>
          <t/>
        </is>
      </c>
      <c r="AU1872" t="inlineStr">
        <is>
          <t/>
        </is>
      </c>
      <c r="AV1872" t="inlineStr">
        <is>
          <t/>
        </is>
      </c>
      <c r="AW1872" t="inlineStr">
        <is>
          <t/>
        </is>
      </c>
      <c r="AX1872" t="inlineStr">
        <is>
          <t/>
        </is>
      </c>
      <c r="AY1872" t="inlineStr">
        <is>
          <t/>
        </is>
      </c>
      <c r="AZ1872" t="inlineStr">
        <is>
          <t/>
        </is>
      </c>
      <c r="BA1872" t="inlineStr">
        <is>
          <t/>
        </is>
      </c>
      <c r="BB1872" t="inlineStr">
        <is>
          <t/>
        </is>
      </c>
      <c r="BC1872" t="inlineStr">
        <is>
          <t/>
        </is>
      </c>
      <c r="BD1872" t="inlineStr">
        <is>
          <t/>
        </is>
      </c>
      <c r="BE1872" t="inlineStr">
        <is>
          <t/>
        </is>
      </c>
      <c r="BF1872" t="inlineStr">
        <is>
          <t/>
        </is>
      </c>
      <c r="BG1872" t="inlineStr">
        <is>
          <t/>
        </is>
      </c>
      <c r="BH1872" t="inlineStr">
        <is>
          <t/>
        </is>
      </c>
      <c r="BI1872" t="inlineStr">
        <is>
          <t/>
        </is>
      </c>
      <c r="BJ1872" t="inlineStr">
        <is>
          <t/>
        </is>
      </c>
      <c r="BK1872" t="inlineStr">
        <is>
          <t/>
        </is>
      </c>
      <c r="BL1872" t="inlineStr">
        <is>
          <t/>
        </is>
      </c>
    </row>
    <row r="1873">
      <c r="A1873" t="inlineStr">
        <is>
          <t>0</t>
        </is>
      </c>
      <c r="B1873" t="inlineStr">
        <is>
          <t/>
        </is>
      </c>
      <c r="C1873" t="inlineStr">
        <is>
          <t/>
        </is>
      </c>
      <c r="D1873" t="inlineStr">
        <is>
          <t/>
        </is>
      </c>
      <c r="E1873" t="inlineStr">
        <is>
          <t>"</t>
        </is>
      </c>
      <c r="F1873" t="inlineStr">
        <is>
          <t/>
        </is>
      </c>
      <c r="G1873" t="inlineStr">
        <is>
          <t/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t="inlineStr">
        <is>
          <t/>
        </is>
      </c>
      <c r="S1873" t="inlineStr">
        <is>
          <t/>
        </is>
      </c>
      <c r="T1873" t="inlineStr">
        <is>
          <t/>
        </is>
      </c>
      <c r="U1873" t="inlineStr">
        <is>
          <t/>
        </is>
      </c>
      <c r="V1873" t="inlineStr">
        <is>
          <t/>
        </is>
      </c>
      <c r="W1873" t="inlineStr">
        <is>
          <t/>
        </is>
      </c>
      <c r="X1873" t="inlineStr">
        <is>
          <t/>
        </is>
      </c>
      <c r="Y1873" t="inlineStr">
        <is>
          <t/>
        </is>
      </c>
      <c r="Z1873" t="inlineStr">
        <is>
          <t/>
        </is>
      </c>
      <c r="AA1873" t="inlineStr">
        <is>
          <t/>
        </is>
      </c>
      <c r="AB1873" t="inlineStr">
        <is>
          <t/>
        </is>
      </c>
      <c r="AC1873" t="inlineStr">
        <is>
          <t/>
        </is>
      </c>
      <c r="AD1873" t="inlineStr">
        <is>
          <t/>
        </is>
      </c>
      <c r="AE1873" t="inlineStr">
        <is>
          <t/>
        </is>
      </c>
      <c r="AF1873" t="inlineStr">
        <is>
          <t/>
        </is>
      </c>
      <c r="AG1873" t="inlineStr">
        <is>
          <t/>
        </is>
      </c>
      <c r="AH1873" t="inlineStr">
        <is>
          <t/>
        </is>
      </c>
      <c r="AI1873" t="inlineStr">
        <is>
          <t/>
        </is>
      </c>
      <c r="AJ1873" t="inlineStr">
        <is>
          <t/>
        </is>
      </c>
      <c r="AK1873" t="inlineStr">
        <is>
          <t/>
        </is>
      </c>
      <c r="AL1873" t="inlineStr">
        <is>
          <t/>
        </is>
      </c>
      <c r="AM1873" t="inlineStr">
        <is>
          <t/>
        </is>
      </c>
      <c r="AN1873" t="inlineStr">
        <is>
          <t/>
        </is>
      </c>
      <c r="AO1873" t="inlineStr">
        <is>
          <t/>
        </is>
      </c>
      <c r="AP1873" t="inlineStr">
        <is>
          <t/>
        </is>
      </c>
      <c r="AQ1873" t="inlineStr">
        <is>
          <t/>
        </is>
      </c>
      <c r="AR1873" t="inlineStr">
        <is>
          <t/>
        </is>
      </c>
      <c r="AS1873" t="inlineStr">
        <is>
          <t/>
        </is>
      </c>
      <c r="AT1873" t="inlineStr">
        <is>
          <t/>
        </is>
      </c>
      <c r="AU1873" t="inlineStr">
        <is>
          <t/>
        </is>
      </c>
      <c r="AV1873" t="inlineStr">
        <is>
          <t/>
        </is>
      </c>
      <c r="AW1873" t="inlineStr">
        <is>
          <t/>
        </is>
      </c>
      <c r="AX1873" t="inlineStr">
        <is>
          <t/>
        </is>
      </c>
      <c r="AY1873" t="inlineStr">
        <is>
          <t/>
        </is>
      </c>
      <c r="AZ1873" t="inlineStr">
        <is>
          <t/>
        </is>
      </c>
      <c r="BA1873" t="inlineStr">
        <is>
          <t/>
        </is>
      </c>
      <c r="BB1873" t="inlineStr">
        <is>
          <t/>
        </is>
      </c>
      <c r="BC1873" t="inlineStr">
        <is>
          <t/>
        </is>
      </c>
      <c r="BD1873" t="inlineStr">
        <is>
          <t/>
        </is>
      </c>
      <c r="BE1873" t="inlineStr">
        <is>
          <t/>
        </is>
      </c>
      <c r="BF1873" t="inlineStr">
        <is>
          <t/>
        </is>
      </c>
      <c r="BG1873" t="inlineStr">
        <is>
          <t/>
        </is>
      </c>
      <c r="BH1873" t="inlineStr">
        <is>
          <t/>
        </is>
      </c>
      <c r="BI1873" t="inlineStr">
        <is>
          <t/>
        </is>
      </c>
      <c r="BJ1873" t="inlineStr">
        <is>
          <t/>
        </is>
      </c>
      <c r="BK1873" t="inlineStr">
        <is>
          <t/>
        </is>
      </c>
      <c r="BL1873" t="inlineStr">
        <is>
          <t/>
        </is>
      </c>
    </row>
    <row r="1874">
      <c r="A1874" t="inlineStr">
        <is>
          <t>3</t>
        </is>
      </c>
      <c r="B1874" t="inlineStr">
        <is>
          <t/>
        </is>
      </c>
      <c r="C1874" t="inlineStr">
        <is>
          <t>n</t>
        </is>
      </c>
      <c r="D1874" t="inlineStr">
        <is>
          <t/>
        </is>
      </c>
      <c r="E1874" t="inlineStr">
        <is>
          <t>...</t>
        </is>
      </c>
      <c r="F1874" t="inlineStr">
        <is>
          <t/>
        </is>
      </c>
      <c r="G1874" t="inlineStr">
        <is>
          <t/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t="inlineStr">
        <is>
          <t/>
        </is>
      </c>
      <c r="S1874" t="inlineStr">
        <is>
          <t/>
        </is>
      </c>
      <c r="T1874" t="inlineStr">
        <is>
          <t/>
        </is>
      </c>
      <c r="U1874" t="inlineStr">
        <is>
          <t/>
        </is>
      </c>
      <c r="V1874" t="inlineStr">
        <is>
          <t/>
        </is>
      </c>
      <c r="W1874" t="inlineStr">
        <is>
          <t/>
        </is>
      </c>
      <c r="X1874" t="inlineStr">
        <is>
          <t/>
        </is>
      </c>
      <c r="Y1874" t="inlineStr">
        <is>
          <t/>
        </is>
      </c>
      <c r="Z1874" t="inlineStr">
        <is>
          <t/>
        </is>
      </c>
      <c r="AA1874" t="inlineStr">
        <is>
          <t/>
        </is>
      </c>
      <c r="AB1874" t="inlineStr">
        <is>
          <t/>
        </is>
      </c>
      <c r="AC1874" t="inlineStr">
        <is>
          <t/>
        </is>
      </c>
      <c r="AD1874" t="inlineStr">
        <is>
          <t/>
        </is>
      </c>
      <c r="AE1874" t="inlineStr">
        <is>
          <t/>
        </is>
      </c>
      <c r="AF1874" t="inlineStr">
        <is>
          <t/>
        </is>
      </c>
      <c r="AG1874" t="inlineStr">
        <is>
          <t/>
        </is>
      </c>
      <c r="AH1874" t="inlineStr">
        <is>
          <t/>
        </is>
      </c>
      <c r="AI1874" t="inlineStr">
        <is>
          <t/>
        </is>
      </c>
      <c r="AJ1874" t="inlineStr">
        <is>
          <t/>
        </is>
      </c>
      <c r="AK1874" t="inlineStr">
        <is>
          <t/>
        </is>
      </c>
      <c r="AL1874" t="inlineStr">
        <is>
          <t/>
        </is>
      </c>
      <c r="AM1874" t="inlineStr">
        <is>
          <t/>
        </is>
      </c>
      <c r="AN1874" t="inlineStr">
        <is>
          <t/>
        </is>
      </c>
      <c r="AO1874" t="inlineStr">
        <is>
          <t/>
        </is>
      </c>
      <c r="AP1874" t="inlineStr">
        <is>
          <t/>
        </is>
      </c>
      <c r="AQ1874" t="inlineStr">
        <is>
          <t/>
        </is>
      </c>
      <c r="AR1874" t="inlineStr">
        <is>
          <t/>
        </is>
      </c>
      <c r="AS1874" t="inlineStr">
        <is>
          <t/>
        </is>
      </c>
      <c r="AT1874" t="inlineStr">
        <is>
          <t/>
        </is>
      </c>
      <c r="AU1874" t="inlineStr">
        <is>
          <t/>
        </is>
      </c>
      <c r="AV1874" t="inlineStr">
        <is>
          <t/>
        </is>
      </c>
      <c r="AW1874" t="inlineStr">
        <is>
          <t/>
        </is>
      </c>
      <c r="AX1874" t="inlineStr">
        <is>
          <t/>
        </is>
      </c>
      <c r="AY1874" t="inlineStr">
        <is>
          <t/>
        </is>
      </c>
      <c r="AZ1874" t="inlineStr">
        <is>
          <t/>
        </is>
      </c>
      <c r="BA1874" t="inlineStr">
        <is>
          <t/>
        </is>
      </c>
      <c r="BB1874" t="inlineStr">
        <is>
          <t/>
        </is>
      </c>
      <c r="BC1874" t="inlineStr">
        <is>
          <t/>
        </is>
      </c>
      <c r="BD1874" t="inlineStr">
        <is>
          <t/>
        </is>
      </c>
      <c r="BE1874" t="inlineStr">
        <is>
          <t/>
        </is>
      </c>
      <c r="BF1874" t="inlineStr">
        <is>
          <t/>
        </is>
      </c>
      <c r="BG1874" t="inlineStr">
        <is>
          <t/>
        </is>
      </c>
      <c r="BH1874" t="inlineStr">
        <is>
          <t/>
        </is>
      </c>
      <c r="BI1874" t="inlineStr">
        <is>
          <t/>
        </is>
      </c>
      <c r="BJ1874" t="inlineStr">
        <is>
          <t/>
        </is>
      </c>
      <c r="BK1874" t="inlineStr">
        <is>
          <t/>
        </is>
      </c>
      <c r="BL1874" t="inlineStr">
        <is>
          <t/>
        </is>
      </c>
    </row>
    <row r="1875">
      <c r="A1875" t="inlineStr">
        <is>
          <t>rn</t>
        </is>
      </c>
      <c r="B1875" t="inlineStr">
        <is>
          <t/>
        </is>
      </c>
      <c r="C1875" t="inlineStr">
        <is>
          <t>0</t>
        </is>
      </c>
      <c r="D1875" t="inlineStr">
        <is>
          <t/>
        </is>
      </c>
      <c r="E1875" t="inlineStr">
        <is>
          <t>0</t>
        </is>
      </c>
      <c r="F1875" t="inlineStr">
        <is>
          <t/>
        </is>
      </c>
      <c r="G1875" t="inlineStr">
        <is>
          <t/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t="inlineStr">
        <is>
          <t/>
        </is>
      </c>
      <c r="S1875" t="inlineStr">
        <is>
          <t/>
        </is>
      </c>
      <c r="T1875" t="inlineStr">
        <is>
          <t/>
        </is>
      </c>
      <c r="U1875" t="inlineStr">
        <is>
          <t/>
        </is>
      </c>
      <c r="V1875" t="inlineStr">
        <is>
          <t/>
        </is>
      </c>
      <c r="W1875" t="inlineStr">
        <is>
          <t/>
        </is>
      </c>
      <c r="X1875" t="inlineStr">
        <is>
          <t/>
        </is>
      </c>
      <c r="Y1875" t="inlineStr">
        <is>
          <t/>
        </is>
      </c>
      <c r="Z1875" t="inlineStr">
        <is>
          <t/>
        </is>
      </c>
      <c r="AA1875" t="inlineStr">
        <is>
          <t/>
        </is>
      </c>
      <c r="AB1875" t="inlineStr">
        <is>
          <t/>
        </is>
      </c>
      <c r="AC1875" t="inlineStr">
        <is>
          <t/>
        </is>
      </c>
      <c r="AD1875" t="inlineStr">
        <is>
          <t/>
        </is>
      </c>
      <c r="AE1875" t="inlineStr">
        <is>
          <t/>
        </is>
      </c>
      <c r="AF1875" t="inlineStr">
        <is>
          <t/>
        </is>
      </c>
      <c r="AG1875" t="inlineStr">
        <is>
          <t/>
        </is>
      </c>
      <c r="AH1875" t="inlineStr">
        <is>
          <t/>
        </is>
      </c>
      <c r="AI1875" t="inlineStr">
        <is>
          <t/>
        </is>
      </c>
      <c r="AJ1875" t="inlineStr">
        <is>
          <t/>
        </is>
      </c>
      <c r="AK1875" t="inlineStr">
        <is>
          <t/>
        </is>
      </c>
      <c r="AL1875" t="inlineStr">
        <is>
          <t/>
        </is>
      </c>
      <c r="AM1875" t="inlineStr">
        <is>
          <t/>
        </is>
      </c>
      <c r="AN1875" t="inlineStr">
        <is>
          <t/>
        </is>
      </c>
      <c r="AO1875" t="inlineStr">
        <is>
          <t/>
        </is>
      </c>
      <c r="AP1875" t="inlineStr">
        <is>
          <t/>
        </is>
      </c>
      <c r="AQ1875" t="inlineStr">
        <is>
          <t/>
        </is>
      </c>
      <c r="AR1875" t="inlineStr">
        <is>
          <t/>
        </is>
      </c>
      <c r="AS1875" t="inlineStr">
        <is>
          <t/>
        </is>
      </c>
      <c r="AT1875" t="inlineStr">
        <is>
          <t/>
        </is>
      </c>
      <c r="AU1875" t="inlineStr">
        <is>
          <t/>
        </is>
      </c>
      <c r="AV1875" t="inlineStr">
        <is>
          <t/>
        </is>
      </c>
      <c r="AW1875" t="inlineStr">
        <is>
          <t/>
        </is>
      </c>
      <c r="AX1875" t="inlineStr">
        <is>
          <t/>
        </is>
      </c>
      <c r="AY1875" t="inlineStr">
        <is>
          <t/>
        </is>
      </c>
      <c r="AZ1875" t="inlineStr">
        <is>
          <t/>
        </is>
      </c>
      <c r="BA1875" t="inlineStr">
        <is>
          <t/>
        </is>
      </c>
      <c r="BB1875" t="inlineStr">
        <is>
          <t/>
        </is>
      </c>
      <c r="BC1875" t="inlineStr">
        <is>
          <t/>
        </is>
      </c>
      <c r="BD1875" t="inlineStr">
        <is>
          <t/>
        </is>
      </c>
      <c r="BE1875" t="inlineStr">
        <is>
          <t/>
        </is>
      </c>
      <c r="BF1875" t="inlineStr">
        <is>
          <t/>
        </is>
      </c>
      <c r="BG1875" t="inlineStr">
        <is>
          <t/>
        </is>
      </c>
      <c r="BH1875" t="inlineStr">
        <is>
          <t/>
        </is>
      </c>
      <c r="BI1875" t="inlineStr">
        <is>
          <t/>
        </is>
      </c>
      <c r="BJ1875" t="inlineStr">
        <is>
          <t/>
        </is>
      </c>
      <c r="BK1875" t="inlineStr">
        <is>
          <t/>
        </is>
      </c>
      <c r="BL1875" t="inlineStr">
        <is>
          <t/>
        </is>
      </c>
    </row>
    <row r="1876">
      <c r="A1876" t="inlineStr">
        <is>
          <t>M</t>
        </is>
      </c>
      <c r="B1876" t="inlineStr">
        <is>
          <t>* Oo,</t>
        </is>
      </c>
      <c r="D1876" t="inlineStr">
        <is>
          <t/>
        </is>
      </c>
      <c r="E1876" t="inlineStr">
        <is>
          <t>2u</t>
        </is>
      </c>
      <c r="F1876" t="inlineStr">
        <is>
          <t>I</t>
        </is>
      </c>
      <c r="G1876" t="inlineStr">
        <is>
          <t>l</t>
        </is>
      </c>
      <c r="H1876" t="inlineStr">
        <is>
          <t>l</t>
        </is>
      </c>
      <c r="I1876" t="inlineStr">
        <is>
          <t>n</t>
        </is>
      </c>
      <c r="J1876" t="inlineStr">
        <is>
          <t>-</t>
        </is>
      </c>
      <c r="K1876" t="inlineStr">
        <is>
          <t>l</t>
        </is>
      </c>
      <c r="L1876" t="inlineStr">
        <is>
          <t>!</t>
        </is>
      </c>
      <c r="M1876" t="inlineStr">
        <is>
          <t>l</t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>-</t>
        </is>
      </c>
      <c r="R1876" t="inlineStr">
        <is>
          <t/>
        </is>
      </c>
      <c r="S1876" t="inlineStr">
        <is>
          <t/>
        </is>
      </c>
      <c r="T1876" t="inlineStr">
        <is>
          <t/>
        </is>
      </c>
      <c r="U1876" t="inlineStr">
        <is>
          <t>-</t>
        </is>
      </c>
      <c r="V1876" t="inlineStr">
        <is>
          <t/>
        </is>
      </c>
      <c r="W1876" t="inlineStr">
        <is>
          <t/>
        </is>
      </c>
      <c r="X1876" t="inlineStr">
        <is>
          <t>-</t>
        </is>
      </c>
      <c r="Y1876" t="inlineStr">
        <is>
          <t/>
        </is>
      </c>
      <c r="Z1876" t="inlineStr">
        <is>
          <t/>
        </is>
      </c>
      <c r="AA1876" t="inlineStr">
        <is>
          <t/>
        </is>
      </c>
      <c r="AB1876" t="inlineStr">
        <is>
          <t/>
        </is>
      </c>
      <c r="AC1876" t="inlineStr">
        <is>
          <t/>
        </is>
      </c>
      <c r="AD1876" t="inlineStr">
        <is>
          <t/>
        </is>
      </c>
      <c r="AE1876" t="inlineStr">
        <is>
          <t/>
        </is>
      </c>
      <c r="AF1876" t="inlineStr">
        <is>
          <t/>
        </is>
      </c>
      <c r="AG1876" t="inlineStr">
        <is>
          <t/>
        </is>
      </c>
      <c r="AH1876" t="inlineStr">
        <is>
          <t/>
        </is>
      </c>
      <c r="AI1876" t="inlineStr">
        <is>
          <t>I</t>
        </is>
      </c>
      <c r="AJ1876" t="inlineStr">
        <is>
          <t/>
        </is>
      </c>
      <c r="AK1876" t="inlineStr">
        <is>
          <t>,</t>
        </is>
      </c>
      <c r="AL1876" t="inlineStr">
        <is>
          <t>,</t>
        </is>
      </c>
      <c r="AN1876" t="inlineStr">
        <is>
          <t>m</t>
        </is>
      </c>
      <c r="AO1876" t="inlineStr">
        <is>
          <t>C</t>
        </is>
      </c>
      <c r="AP1876" t="inlineStr">
        <is>
          <t>n</t>
        </is>
      </c>
      <c r="AQ1876" t="inlineStr">
        <is>
          <t>-</t>
        </is>
      </c>
      <c r="AR1876" t="inlineStr">
        <is>
          <t>,</t>
        </is>
      </c>
      <c r="AS1876" t="inlineStr">
        <is>
          <t>,</t>
        </is>
      </c>
      <c r="AT1876" t="inlineStr">
        <is>
          <t>l</t>
        </is>
      </c>
      <c r="AU1876" t="inlineStr">
        <is>
          <t>l</t>
        </is>
      </c>
      <c r="AV1876" t="inlineStr">
        <is>
          <t>l</t>
        </is>
      </c>
      <c r="AW1876" t="inlineStr">
        <is>
          <t>,</t>
        </is>
      </c>
      <c r="AX1876" t="inlineStr">
        <is>
          <t>,</t>
        </is>
      </c>
      <c r="AY1876" t="inlineStr">
        <is>
          <t>m</t>
        </is>
      </c>
      <c r="AZ1876" t="inlineStr">
        <is>
          <t>l</t>
        </is>
      </c>
      <c r="BB1876" t="inlineStr">
        <is>
          <t>n</t>
        </is>
      </c>
      <c r="BC1876" t="inlineStr">
        <is>
          <t>,</t>
        </is>
      </c>
      <c r="BD1876" t="inlineStr">
        <is>
          <t>,</t>
        </is>
      </c>
      <c r="BE1876" t="inlineStr">
        <is>
          <t>N</t>
        </is>
      </c>
      <c r="BF1876" t="inlineStr">
        <is>
          <t/>
        </is>
      </c>
      <c r="BG1876" t="inlineStr">
        <is>
          <t>,</t>
        </is>
      </c>
      <c r="BH1876" t="inlineStr">
        <is>
          <t>I</t>
        </is>
      </c>
      <c r="BJ1876" t="inlineStr">
        <is>
          <t>,</t>
        </is>
      </c>
      <c r="BK1876" t="inlineStr">
        <is>
          <t>I</t>
        </is>
      </c>
      <c r="BL1876" t="inlineStr">
        <is>
          <t>,</t>
        </is>
      </c>
    </row>
    <row r="1877">
      <c r="A1877" t="inlineStr">
        <is>
          <t/>
        </is>
      </c>
      <c r="B1877" t="inlineStr">
        <is>
          <t/>
        </is>
      </c>
      <c r="C1877" t="inlineStr">
        <is>
          <t/>
        </is>
      </c>
      <c r="D1877" t="inlineStr">
        <is>
          <t/>
        </is>
      </c>
      <c r="E1877" t="inlineStr">
        <is>
          <t>.</t>
        </is>
      </c>
      <c r="F1877" t="inlineStr">
        <is>
          <t/>
        </is>
      </c>
      <c r="G1877" t="inlineStr">
        <is>
          <t/>
        </is>
      </c>
      <c r="H1877" t="inlineStr">
        <is>
          <t>l</t>
        </is>
      </c>
      <c r="I1877" t="inlineStr">
        <is>
          <t>"</t>
        </is>
      </c>
      <c r="J1877" t="inlineStr">
        <is>
          <t>*</t>
        </is>
      </c>
      <c r="K1877" t="inlineStr">
        <is>
          <t>,</t>
        </is>
      </c>
      <c r="L1877" t="inlineStr">
        <is>
          <t>I</t>
        </is>
      </c>
      <c r="M1877" t="inlineStr">
        <is>
          <t>I</t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t="inlineStr">
        <is>
          <t/>
        </is>
      </c>
      <c r="S1877" t="inlineStr">
        <is>
          <t/>
        </is>
      </c>
      <c r="T1877" t="inlineStr">
        <is>
          <t/>
        </is>
      </c>
      <c r="U1877" t="inlineStr">
        <is>
          <t/>
        </is>
      </c>
      <c r="V1877" t="inlineStr">
        <is>
          <t/>
        </is>
      </c>
      <c r="W1877" t="inlineStr">
        <is>
          <t/>
        </is>
      </c>
      <c r="X1877" t="inlineStr">
        <is>
          <t/>
        </is>
      </c>
      <c r="Y1877" t="inlineStr">
        <is>
          <t/>
        </is>
      </c>
      <c r="Z1877" t="inlineStr">
        <is>
          <t/>
        </is>
      </c>
      <c r="AA1877" t="inlineStr">
        <is>
          <t/>
        </is>
      </c>
      <c r="AB1877" t="inlineStr">
        <is>
          <t/>
        </is>
      </c>
      <c r="AC1877" t="inlineStr">
        <is>
          <t/>
        </is>
      </c>
      <c r="AD1877" t="inlineStr">
        <is>
          <t/>
        </is>
      </c>
      <c r="AE1877" t="inlineStr">
        <is>
          <t/>
        </is>
      </c>
      <c r="AF1877" t="inlineStr">
        <is>
          <t/>
        </is>
      </c>
      <c r="AG1877" t="inlineStr">
        <is>
          <t/>
        </is>
      </c>
      <c r="AH1877" t="inlineStr">
        <is>
          <t/>
        </is>
      </c>
      <c r="AI1877" t="inlineStr">
        <is>
          <t/>
        </is>
      </c>
      <c r="AJ1877" t="inlineStr">
        <is>
          <t/>
        </is>
      </c>
      <c r="AK1877" t="inlineStr">
        <is>
          <t/>
        </is>
      </c>
      <c r="AL1877" t="inlineStr">
        <is>
          <t/>
        </is>
      </c>
      <c r="AM1877" t="inlineStr">
        <is>
          <t/>
        </is>
      </c>
      <c r="AN1877" t="inlineStr">
        <is>
          <t>-</t>
        </is>
      </c>
      <c r="AO1877" t="inlineStr">
        <is>
          <t/>
        </is>
      </c>
      <c r="AP1877" t="inlineStr">
        <is>
          <t/>
        </is>
      </c>
      <c r="AQ1877" t="inlineStr">
        <is>
          <t/>
        </is>
      </c>
      <c r="AR1877" t="inlineStr">
        <is>
          <t/>
        </is>
      </c>
      <c r="AS1877" t="inlineStr">
        <is>
          <t/>
        </is>
      </c>
      <c r="AT1877" t="inlineStr">
        <is>
          <t/>
        </is>
      </c>
      <c r="AU1877" t="inlineStr">
        <is>
          <t/>
        </is>
      </c>
      <c r="AV1877" t="inlineStr">
        <is>
          <t/>
        </is>
      </c>
      <c r="AW1877" t="inlineStr">
        <is>
          <t/>
        </is>
      </c>
      <c r="AX1877" t="inlineStr">
        <is>
          <t/>
        </is>
      </c>
      <c r="AY1877" t="inlineStr">
        <is>
          <t>-</t>
        </is>
      </c>
      <c r="AZ1877" t="inlineStr">
        <is>
          <t/>
        </is>
      </c>
      <c r="BA1877" t="inlineStr">
        <is>
          <t/>
        </is>
      </c>
      <c r="BB1877" t="inlineStr">
        <is>
          <t/>
        </is>
      </c>
      <c r="BC1877" t="inlineStr">
        <is>
          <t/>
        </is>
      </c>
      <c r="BD1877" t="inlineStr">
        <is>
          <t/>
        </is>
      </c>
      <c r="BE1877" t="inlineStr">
        <is>
          <t/>
        </is>
      </c>
      <c r="BF1877" t="inlineStr">
        <is>
          <t/>
        </is>
      </c>
      <c r="BG1877" t="inlineStr">
        <is>
          <t/>
        </is>
      </c>
      <c r="BH1877" t="inlineStr">
        <is>
          <t/>
        </is>
      </c>
      <c r="BI1877" t="inlineStr">
        <is>
          <t/>
        </is>
      </c>
      <c r="BJ1877" t="inlineStr">
        <is>
          <t/>
        </is>
      </c>
      <c r="BK1877" t="inlineStr">
        <is>
          <t/>
        </is>
      </c>
      <c r="BL1877" t="inlineStr">
        <is>
          <t/>
        </is>
      </c>
    </row>
    <row r="1878">
      <c r="A1878" t="inlineStr">
        <is>
          <t>.LCI</t>
        </is>
      </c>
      <c r="B1878" t="inlineStr">
        <is>
          <t>Ym</t>
        </is>
      </c>
      <c r="C1878" t="inlineStr">
        <is>
          <t>Wu</t>
        </is>
      </c>
      <c r="D1878" t="inlineStr">
        <is>
          <t/>
        </is>
      </c>
      <c r="E1878" t="inlineStr">
        <is>
          <t/>
        </is>
      </c>
      <c r="F1878" t="inlineStr">
        <is>
          <t/>
        </is>
      </c>
      <c r="G1878" t="inlineStr">
        <is>
          <t/>
        </is>
      </c>
      <c r="H1878" t="inlineStr">
        <is>
          <t/>
        </is>
      </c>
      <c r="I1878" t="inlineStr">
        <is>
          <t/>
        </is>
      </c>
      <c r="J1878" t="inlineStr">
        <is>
          <t>n</t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t="inlineStr">
        <is>
          <t/>
        </is>
      </c>
      <c r="S1878" t="inlineStr">
        <is>
          <t/>
        </is>
      </c>
      <c r="T1878" t="inlineStr">
        <is>
          <t/>
        </is>
      </c>
      <c r="U1878" t="inlineStr">
        <is>
          <t/>
        </is>
      </c>
      <c r="V1878" t="inlineStr">
        <is>
          <t/>
        </is>
      </c>
      <c r="W1878" t="inlineStr">
        <is>
          <t/>
        </is>
      </c>
      <c r="X1878" t="inlineStr">
        <is>
          <t/>
        </is>
      </c>
      <c r="Y1878" t="inlineStr">
        <is>
          <t/>
        </is>
      </c>
      <c r="Z1878" t="inlineStr">
        <is>
          <t/>
        </is>
      </c>
      <c r="AA1878" t="inlineStr">
        <is>
          <t/>
        </is>
      </c>
      <c r="AB1878" t="inlineStr">
        <is>
          <t/>
        </is>
      </c>
      <c r="AC1878" t="inlineStr">
        <is>
          <t/>
        </is>
      </c>
      <c r="AD1878" t="inlineStr">
        <is>
          <t/>
        </is>
      </c>
      <c r="AE1878" t="inlineStr">
        <is>
          <t/>
        </is>
      </c>
      <c r="AF1878" t="inlineStr">
        <is>
          <t/>
        </is>
      </c>
      <c r="AG1878" t="inlineStr">
        <is>
          <t/>
        </is>
      </c>
      <c r="AH1878" t="inlineStr">
        <is>
          <t/>
        </is>
      </c>
      <c r="AI1878" t="inlineStr">
        <is>
          <t/>
        </is>
      </c>
      <c r="AJ1878" t="inlineStr">
        <is>
          <t/>
        </is>
      </c>
      <c r="AK1878" t="inlineStr">
        <is>
          <t/>
        </is>
      </c>
      <c r="AL1878" t="inlineStr">
        <is>
          <t/>
        </is>
      </c>
      <c r="AM1878" t="inlineStr">
        <is>
          <t/>
        </is>
      </c>
      <c r="AN1878" t="inlineStr">
        <is>
          <t/>
        </is>
      </c>
      <c r="AO1878" t="inlineStr">
        <is>
          <t>*</t>
        </is>
      </c>
      <c r="AP1878" t="inlineStr">
        <is>
          <t/>
        </is>
      </c>
      <c r="AQ1878" t="inlineStr">
        <is>
          <t>a-</t>
        </is>
      </c>
      <c r="AR1878" t="inlineStr">
        <is>
          <t/>
        </is>
      </c>
      <c r="AS1878" t="inlineStr">
        <is>
          <t/>
        </is>
      </c>
      <c r="AT1878" t="inlineStr">
        <is>
          <t/>
        </is>
      </c>
      <c r="AU1878" t="inlineStr">
        <is>
          <t/>
        </is>
      </c>
      <c r="AV1878" t="inlineStr">
        <is>
          <t/>
        </is>
      </c>
      <c r="AW1878" t="inlineStr">
        <is>
          <t/>
        </is>
      </c>
      <c r="AX1878" t="inlineStr">
        <is>
          <t/>
        </is>
      </c>
      <c r="AY1878" t="inlineStr">
        <is>
          <t/>
        </is>
      </c>
      <c r="AZ1878" t="inlineStr">
        <is>
          <t/>
        </is>
      </c>
      <c r="BA1878" t="inlineStr">
        <is>
          <t/>
        </is>
      </c>
      <c r="BB1878" t="inlineStr">
        <is>
          <t/>
        </is>
      </c>
      <c r="BC1878" t="inlineStr">
        <is>
          <t/>
        </is>
      </c>
      <c r="BD1878" t="inlineStr">
        <is>
          <t>n</t>
        </is>
      </c>
      <c r="BE1878" t="inlineStr">
        <is>
          <t/>
        </is>
      </c>
      <c r="BF1878" t="inlineStr">
        <is>
          <t/>
        </is>
      </c>
      <c r="BG1878" t="inlineStr">
        <is>
          <t/>
        </is>
      </c>
      <c r="BH1878" t="inlineStr">
        <is>
          <t/>
        </is>
      </c>
      <c r="BI1878" t="inlineStr">
        <is>
          <t/>
        </is>
      </c>
      <c r="BJ1878" t="inlineStr">
        <is>
          <t/>
        </is>
      </c>
      <c r="BK1878" t="inlineStr">
        <is>
          <t/>
        </is>
      </c>
      <c r="BL1878" t="inlineStr">
        <is>
          <t/>
        </is>
      </c>
    </row>
    <row r="1879">
      <c r="A1879" t="inlineStr">
        <is>
          <t>3
,.</t>
        </is>
      </c>
      <c r="B1879" t="inlineStr">
        <is>
          <t>0</t>
        </is>
      </c>
      <c r="C1879" t="inlineStr">
        <is>
          <t>0
m</t>
        </is>
      </c>
      <c r="D1879" t="inlineStr">
        <is>
          <t/>
        </is>
      </c>
      <c r="E1879" t="inlineStr">
        <is>
          <t>C
m</t>
        </is>
      </c>
      <c r="F1879" t="inlineStr">
        <is>
          <t/>
        </is>
      </c>
      <c r="G1879" t="inlineStr">
        <is>
          <t/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t="inlineStr">
        <is>
          <t/>
        </is>
      </c>
      <c r="S1879" t="inlineStr">
        <is>
          <t/>
        </is>
      </c>
      <c r="T1879" t="inlineStr">
        <is>
          <t/>
        </is>
      </c>
      <c r="U1879" t="inlineStr">
        <is>
          <t/>
        </is>
      </c>
      <c r="V1879" t="inlineStr">
        <is>
          <t/>
        </is>
      </c>
      <c r="W1879" t="inlineStr">
        <is>
          <t/>
        </is>
      </c>
      <c r="X1879" t="inlineStr">
        <is>
          <t>.-.</t>
        </is>
      </c>
      <c r="Y1879" t="inlineStr">
        <is>
          <t/>
        </is>
      </c>
      <c r="Z1879" t="inlineStr">
        <is>
          <t/>
        </is>
      </c>
      <c r="AA1879" t="inlineStr">
        <is>
          <t/>
        </is>
      </c>
      <c r="AB1879" t="inlineStr">
        <is>
          <t/>
        </is>
      </c>
      <c r="AC1879" t="inlineStr">
        <is>
          <t/>
        </is>
      </c>
      <c r="AD1879" t="inlineStr">
        <is>
          <t/>
        </is>
      </c>
      <c r="AE1879" t="inlineStr">
        <is>
          <t/>
        </is>
      </c>
      <c r="AF1879" t="inlineStr">
        <is>
          <t/>
        </is>
      </c>
      <c r="AG1879" t="inlineStr">
        <is>
          <t/>
        </is>
      </c>
      <c r="AH1879" t="inlineStr">
        <is>
          <t/>
        </is>
      </c>
      <c r="AI1879" t="inlineStr">
        <is>
          <t/>
        </is>
      </c>
      <c r="AJ1879" t="inlineStr">
        <is>
          <t/>
        </is>
      </c>
      <c r="AK1879" t="inlineStr">
        <is>
          <t/>
        </is>
      </c>
      <c r="AL1879" t="inlineStr">
        <is>
          <t/>
        </is>
      </c>
      <c r="AM1879" t="inlineStr">
        <is>
          <t/>
        </is>
      </c>
      <c r="AN1879" t="inlineStr">
        <is>
          <t/>
        </is>
      </c>
      <c r="AO1879" t="inlineStr">
        <is>
          <t/>
        </is>
      </c>
      <c r="AP1879" t="inlineStr">
        <is>
          <t/>
        </is>
      </c>
      <c r="AQ1879" t="inlineStr">
        <is>
          <t>.+</t>
        </is>
      </c>
      <c r="AR1879" t="inlineStr">
        <is>
          <t/>
        </is>
      </c>
      <c r="AS1879" t="inlineStr">
        <is>
          <t/>
        </is>
      </c>
      <c r="AT1879" t="inlineStr">
        <is>
          <t/>
        </is>
      </c>
      <c r="AU1879" t="inlineStr">
        <is>
          <t/>
        </is>
      </c>
      <c r="AV1879" t="inlineStr">
        <is>
          <t/>
        </is>
      </c>
      <c r="AW1879" t="inlineStr">
        <is>
          <t/>
        </is>
      </c>
      <c r="AX1879" t="inlineStr">
        <is>
          <t/>
        </is>
      </c>
      <c r="AY1879" t="inlineStr">
        <is>
          <t/>
        </is>
      </c>
      <c r="AZ1879" t="inlineStr">
        <is>
          <t/>
        </is>
      </c>
      <c r="BA1879" t="inlineStr">
        <is>
          <t/>
        </is>
      </c>
      <c r="BB1879" t="inlineStr">
        <is>
          <t/>
        </is>
      </c>
      <c r="BC1879" t="inlineStr">
        <is>
          <t/>
        </is>
      </c>
      <c r="BD1879" t="inlineStr">
        <is>
          <t/>
        </is>
      </c>
      <c r="BE1879" t="inlineStr">
        <is>
          <t/>
        </is>
      </c>
      <c r="BF1879" t="inlineStr">
        <is>
          <t/>
        </is>
      </c>
      <c r="BG1879" t="inlineStr">
        <is>
          <t/>
        </is>
      </c>
      <c r="BH1879" t="inlineStr">
        <is>
          <t/>
        </is>
      </c>
      <c r="BI1879" t="inlineStr">
        <is>
          <t/>
        </is>
      </c>
      <c r="BJ1879" t="inlineStr">
        <is>
          <t/>
        </is>
      </c>
      <c r="BK1879" t="inlineStr">
        <is>
          <t/>
        </is>
      </c>
      <c r="BL1879" t="inlineStr">
        <is>
          <t/>
        </is>
      </c>
    </row>
    <row r="1880">
      <c r="A1880" t="inlineStr">
        <is>
          <t/>
        </is>
      </c>
      <c r="B1880" t="inlineStr">
        <is>
          <t/>
        </is>
      </c>
      <c r="C1880" t="inlineStr">
        <is>
          <t/>
        </is>
      </c>
      <c r="D1880" t="inlineStr">
        <is>
          <t/>
        </is>
      </c>
      <c r="E1880" t="inlineStr">
        <is>
          <t>m</t>
        </is>
      </c>
      <c r="F1880" t="inlineStr">
        <is>
          <t/>
        </is>
      </c>
      <c r="G1880" t="inlineStr">
        <is>
          <t/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t="inlineStr">
        <is>
          <t/>
        </is>
      </c>
      <c r="S1880" t="inlineStr">
        <is>
          <t/>
        </is>
      </c>
      <c r="T1880" t="inlineStr">
        <is>
          <t/>
        </is>
      </c>
      <c r="U1880" t="inlineStr">
        <is>
          <t/>
        </is>
      </c>
      <c r="V1880" t="inlineStr">
        <is>
          <t/>
        </is>
      </c>
      <c r="W1880" t="inlineStr">
        <is>
          <t/>
        </is>
      </c>
      <c r="X1880" t="inlineStr">
        <is>
          <t/>
        </is>
      </c>
      <c r="Y1880" t="inlineStr">
        <is>
          <t/>
        </is>
      </c>
      <c r="Z1880" t="inlineStr">
        <is>
          <t/>
        </is>
      </c>
      <c r="AA1880" t="inlineStr">
        <is>
          <t/>
        </is>
      </c>
      <c r="AB1880" t="inlineStr">
        <is>
          <t/>
        </is>
      </c>
      <c r="AC1880" t="inlineStr">
        <is>
          <t/>
        </is>
      </c>
      <c r="AD1880" t="inlineStr">
        <is>
          <t/>
        </is>
      </c>
      <c r="AE1880" t="inlineStr">
        <is>
          <t/>
        </is>
      </c>
      <c r="AF1880" t="inlineStr">
        <is>
          <t/>
        </is>
      </c>
      <c r="AG1880" t="inlineStr">
        <is>
          <t/>
        </is>
      </c>
      <c r="AH1880" t="inlineStr">
        <is>
          <t/>
        </is>
      </c>
      <c r="AI1880" t="inlineStr">
        <is>
          <t/>
        </is>
      </c>
      <c r="AJ1880" t="inlineStr">
        <is>
          <t/>
        </is>
      </c>
      <c r="AK1880" t="inlineStr">
        <is>
          <t/>
        </is>
      </c>
      <c r="AL1880" t="inlineStr">
        <is>
          <t/>
        </is>
      </c>
      <c r="AM1880" t="inlineStr">
        <is>
          <t/>
        </is>
      </c>
      <c r="AN1880" t="inlineStr">
        <is>
          <t/>
        </is>
      </c>
      <c r="AO1880" t="inlineStr">
        <is>
          <t/>
        </is>
      </c>
      <c r="AP1880" t="inlineStr">
        <is>
          <t/>
        </is>
      </c>
      <c r="AQ1880" t="inlineStr">
        <is>
          <t/>
        </is>
      </c>
      <c r="AR1880" t="inlineStr">
        <is>
          <t/>
        </is>
      </c>
      <c r="AS1880" t="inlineStr">
        <is>
          <t/>
        </is>
      </c>
      <c r="AT1880" t="inlineStr">
        <is>
          <t/>
        </is>
      </c>
      <c r="AU1880" t="inlineStr">
        <is>
          <t/>
        </is>
      </c>
      <c r="AV1880" t="inlineStr">
        <is>
          <t/>
        </is>
      </c>
      <c r="AW1880" t="inlineStr">
        <is>
          <t/>
        </is>
      </c>
      <c r="AX1880" t="inlineStr">
        <is>
          <t/>
        </is>
      </c>
      <c r="AY1880" t="inlineStr">
        <is>
          <t/>
        </is>
      </c>
      <c r="AZ1880" t="inlineStr">
        <is>
          <t/>
        </is>
      </c>
      <c r="BA1880" t="inlineStr">
        <is>
          <t/>
        </is>
      </c>
      <c r="BB1880" t="inlineStr">
        <is>
          <t/>
        </is>
      </c>
      <c r="BC1880" t="inlineStr">
        <is>
          <t/>
        </is>
      </c>
      <c r="BD1880" t="inlineStr">
        <is>
          <t/>
        </is>
      </c>
      <c r="BE1880" t="inlineStr">
        <is>
          <t/>
        </is>
      </c>
      <c r="BF1880" t="inlineStr">
        <is>
          <t/>
        </is>
      </c>
      <c r="BG1880" t="inlineStr">
        <is>
          <t/>
        </is>
      </c>
      <c r="BH1880" t="inlineStr">
        <is>
          <t/>
        </is>
      </c>
      <c r="BI1880" t="inlineStr">
        <is>
          <t/>
        </is>
      </c>
      <c r="BJ1880" t="inlineStr">
        <is>
          <t/>
        </is>
      </c>
      <c r="BK1880" t="inlineStr">
        <is>
          <t/>
        </is>
      </c>
      <c r="BL1880" t="inlineStr">
        <is>
          <t/>
        </is>
      </c>
    </row>
    <row r="1881">
      <c r="A1881" t="inlineStr">
        <is>
          <t>v</t>
        </is>
      </c>
      <c r="B1881" t="inlineStr">
        <is>
          <t/>
        </is>
      </c>
      <c r="C1881" t="inlineStr">
        <is>
          <t/>
        </is>
      </c>
      <c r="D1881" t="inlineStr">
        <is>
          <t/>
        </is>
      </c>
      <c r="E1881" t="inlineStr">
        <is>
          <t>3</t>
        </is>
      </c>
      <c r="F1881" t="inlineStr">
        <is>
          <t/>
        </is>
      </c>
      <c r="G1881" t="inlineStr">
        <is>
          <t/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t="inlineStr">
        <is>
          <t/>
        </is>
      </c>
      <c r="S1881" t="inlineStr">
        <is>
          <t/>
        </is>
      </c>
      <c r="T1881" t="inlineStr">
        <is>
          <t/>
        </is>
      </c>
      <c r="U1881" t="inlineStr">
        <is>
          <t/>
        </is>
      </c>
      <c r="V1881" t="inlineStr">
        <is>
          <t/>
        </is>
      </c>
      <c r="W1881" t="inlineStr">
        <is>
          <t/>
        </is>
      </c>
      <c r="X1881" t="inlineStr">
        <is>
          <t/>
        </is>
      </c>
      <c r="Y1881" t="inlineStr">
        <is>
          <t/>
        </is>
      </c>
      <c r="Z1881" t="inlineStr">
        <is>
          <t/>
        </is>
      </c>
      <c r="AA1881" t="inlineStr">
        <is>
          <t/>
        </is>
      </c>
      <c r="AB1881" t="inlineStr">
        <is>
          <t/>
        </is>
      </c>
      <c r="AC1881" t="inlineStr">
        <is>
          <t/>
        </is>
      </c>
      <c r="AD1881" t="inlineStr">
        <is>
          <t/>
        </is>
      </c>
      <c r="AE1881" t="inlineStr">
        <is>
          <t/>
        </is>
      </c>
      <c r="AF1881" t="inlineStr">
        <is>
          <t/>
        </is>
      </c>
      <c r="AG1881" t="inlineStr">
        <is>
          <t/>
        </is>
      </c>
      <c r="AH1881" t="inlineStr">
        <is>
          <t/>
        </is>
      </c>
      <c r="AI1881" t="inlineStr">
        <is>
          <t/>
        </is>
      </c>
      <c r="AJ1881" t="inlineStr">
        <is>
          <t/>
        </is>
      </c>
      <c r="AK1881" t="inlineStr">
        <is>
          <t/>
        </is>
      </c>
      <c r="AL1881" t="inlineStr">
        <is>
          <t/>
        </is>
      </c>
      <c r="AM1881" t="inlineStr">
        <is>
          <t/>
        </is>
      </c>
      <c r="AN1881" t="inlineStr">
        <is>
          <t/>
        </is>
      </c>
      <c r="AO1881" t="inlineStr">
        <is>
          <t/>
        </is>
      </c>
      <c r="AP1881" t="inlineStr">
        <is>
          <t/>
        </is>
      </c>
      <c r="AQ1881" t="inlineStr">
        <is>
          <t/>
        </is>
      </c>
      <c r="AR1881" t="inlineStr">
        <is>
          <t/>
        </is>
      </c>
      <c r="AS1881" t="inlineStr">
        <is>
          <t/>
        </is>
      </c>
      <c r="AT1881" t="inlineStr">
        <is>
          <t/>
        </is>
      </c>
      <c r="AU1881" t="inlineStr">
        <is>
          <t/>
        </is>
      </c>
      <c r="AV1881" t="inlineStr">
        <is>
          <t/>
        </is>
      </c>
      <c r="AW1881" t="inlineStr">
        <is>
          <t/>
        </is>
      </c>
      <c r="AX1881" t="inlineStr">
        <is>
          <t/>
        </is>
      </c>
      <c r="AY1881" t="inlineStr">
        <is>
          <t/>
        </is>
      </c>
      <c r="AZ1881" t="inlineStr">
        <is>
          <t/>
        </is>
      </c>
      <c r="BA1881" t="inlineStr">
        <is>
          <t/>
        </is>
      </c>
      <c r="BB1881" t="inlineStr">
        <is>
          <t/>
        </is>
      </c>
      <c r="BC1881" t="inlineStr">
        <is>
          <t/>
        </is>
      </c>
      <c r="BD1881" t="inlineStr">
        <is>
          <t/>
        </is>
      </c>
      <c r="BE1881" t="inlineStr">
        <is>
          <t/>
        </is>
      </c>
      <c r="BF1881" t="inlineStr">
        <is>
          <t/>
        </is>
      </c>
      <c r="BG1881" t="inlineStr">
        <is>
          <t/>
        </is>
      </c>
      <c r="BH1881" t="inlineStr">
        <is>
          <t/>
        </is>
      </c>
      <c r="BI1881" t="inlineStr">
        <is>
          <t/>
        </is>
      </c>
      <c r="BJ1881" t="inlineStr">
        <is>
          <t/>
        </is>
      </c>
      <c r="BK1881" t="inlineStr">
        <is>
          <t/>
        </is>
      </c>
      <c r="BL1881" t="inlineStr">
        <is>
          <t/>
        </is>
      </c>
    </row>
    <row r="1882">
      <c r="A1882" t="inlineStr">
        <is>
          <t/>
        </is>
      </c>
      <c r="B1882" t="inlineStr">
        <is>
          <t/>
        </is>
      </c>
      <c r="C1882" t="inlineStr">
        <is>
          <t/>
        </is>
      </c>
      <c r="D1882" t="inlineStr">
        <is>
          <t/>
        </is>
      </c>
      <c r="E1882" t="inlineStr">
        <is>
          <t>0</t>
        </is>
      </c>
      <c r="F1882" t="inlineStr">
        <is>
          <t/>
        </is>
      </c>
      <c r="G1882" t="inlineStr">
        <is>
          <t/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t="inlineStr">
        <is>
          <t/>
        </is>
      </c>
      <c r="S1882" t="inlineStr">
        <is>
          <t/>
        </is>
      </c>
      <c r="T1882" t="inlineStr">
        <is>
          <t/>
        </is>
      </c>
      <c r="U1882" t="inlineStr">
        <is>
          <t/>
        </is>
      </c>
      <c r="V1882" t="inlineStr">
        <is>
          <t/>
        </is>
      </c>
      <c r="W1882" t="inlineStr">
        <is>
          <t/>
        </is>
      </c>
      <c r="X1882" t="inlineStr">
        <is>
          <t/>
        </is>
      </c>
      <c r="Y1882" t="inlineStr">
        <is>
          <t/>
        </is>
      </c>
      <c r="Z1882" t="inlineStr">
        <is>
          <t/>
        </is>
      </c>
      <c r="AA1882" t="inlineStr">
        <is>
          <t/>
        </is>
      </c>
      <c r="AB1882" t="inlineStr">
        <is>
          <t/>
        </is>
      </c>
      <c r="AC1882" t="inlineStr">
        <is>
          <t/>
        </is>
      </c>
      <c r="AD1882" t="inlineStr">
        <is>
          <t/>
        </is>
      </c>
      <c r="AE1882" t="inlineStr">
        <is>
          <t/>
        </is>
      </c>
      <c r="AF1882" t="inlineStr">
        <is>
          <t/>
        </is>
      </c>
      <c r="AG1882" t="inlineStr">
        <is>
          <t/>
        </is>
      </c>
      <c r="AH1882" t="inlineStr">
        <is>
          <t/>
        </is>
      </c>
      <c r="AI1882" t="inlineStr">
        <is>
          <t/>
        </is>
      </c>
      <c r="AJ1882" t="inlineStr">
        <is>
          <t/>
        </is>
      </c>
      <c r="AK1882" t="inlineStr">
        <is>
          <t/>
        </is>
      </c>
      <c r="AL1882" t="inlineStr">
        <is>
          <t/>
        </is>
      </c>
      <c r="AM1882" t="inlineStr">
        <is>
          <t/>
        </is>
      </c>
      <c r="AN1882" t="inlineStr">
        <is>
          <t/>
        </is>
      </c>
      <c r="AO1882" t="inlineStr">
        <is>
          <t/>
        </is>
      </c>
      <c r="AP1882" t="inlineStr">
        <is>
          <t/>
        </is>
      </c>
      <c r="AQ1882" t="inlineStr">
        <is>
          <t/>
        </is>
      </c>
      <c r="AR1882" t="inlineStr">
        <is>
          <t/>
        </is>
      </c>
      <c r="AS1882" t="inlineStr">
        <is>
          <t/>
        </is>
      </c>
      <c r="AT1882" t="inlineStr">
        <is>
          <t/>
        </is>
      </c>
      <c r="AU1882" t="inlineStr">
        <is>
          <t/>
        </is>
      </c>
      <c r="AV1882" t="inlineStr">
        <is>
          <t/>
        </is>
      </c>
      <c r="AW1882" t="inlineStr">
        <is>
          <t/>
        </is>
      </c>
      <c r="AX1882" t="inlineStr">
        <is>
          <t/>
        </is>
      </c>
      <c r="AY1882" t="inlineStr">
        <is>
          <t/>
        </is>
      </c>
      <c r="AZ1882" t="inlineStr">
        <is>
          <t/>
        </is>
      </c>
      <c r="BA1882" t="inlineStr">
        <is>
          <t/>
        </is>
      </c>
      <c r="BB1882" t="inlineStr">
        <is>
          <t/>
        </is>
      </c>
      <c r="BC1882" t="inlineStr">
        <is>
          <t/>
        </is>
      </c>
      <c r="BD1882" t="inlineStr">
        <is>
          <t/>
        </is>
      </c>
      <c r="BE1882" t="inlineStr">
        <is>
          <t/>
        </is>
      </c>
      <c r="BF1882" t="inlineStr">
        <is>
          <t/>
        </is>
      </c>
      <c r="BG1882" t="inlineStr">
        <is>
          <t/>
        </is>
      </c>
      <c r="BH1882" t="inlineStr">
        <is>
          <t/>
        </is>
      </c>
      <c r="BI1882" t="inlineStr">
        <is>
          <t/>
        </is>
      </c>
      <c r="BJ1882" t="inlineStr">
        <is>
          <t/>
        </is>
      </c>
      <c r="BK1882" t="inlineStr">
        <is>
          <t/>
        </is>
      </c>
      <c r="BL1882" t="inlineStr">
        <is>
          <t/>
        </is>
      </c>
    </row>
    <row r="1883">
      <c r="A1883" t="inlineStr">
        <is>
          <t/>
        </is>
      </c>
      <c r="B1883" t="inlineStr">
        <is>
          <t/>
        </is>
      </c>
      <c r="C1883" t="inlineStr">
        <is>
          <t/>
        </is>
      </c>
      <c r="D1883" t="inlineStr">
        <is>
          <t/>
        </is>
      </c>
      <c r="E1883" t="inlineStr">
        <is>
          <t>C</t>
        </is>
      </c>
      <c r="F1883" t="inlineStr">
        <is>
          <t/>
        </is>
      </c>
      <c r="G1883" t="inlineStr">
        <is>
          <t/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t="inlineStr">
        <is>
          <t/>
        </is>
      </c>
      <c r="S1883" t="inlineStr">
        <is>
          <t/>
        </is>
      </c>
      <c r="T1883" t="inlineStr">
        <is>
          <t/>
        </is>
      </c>
      <c r="U1883" t="inlineStr">
        <is>
          <t/>
        </is>
      </c>
      <c r="V1883" t="inlineStr">
        <is>
          <t/>
        </is>
      </c>
      <c r="W1883" t="inlineStr">
        <is>
          <t/>
        </is>
      </c>
      <c r="X1883" t="inlineStr">
        <is>
          <t/>
        </is>
      </c>
      <c r="Y1883" t="inlineStr">
        <is>
          <t/>
        </is>
      </c>
      <c r="Z1883" t="inlineStr">
        <is>
          <t/>
        </is>
      </c>
      <c r="AA1883" t="inlineStr">
        <is>
          <t/>
        </is>
      </c>
      <c r="AB1883" t="inlineStr">
        <is>
          <t/>
        </is>
      </c>
      <c r="AC1883" t="inlineStr">
        <is>
          <t/>
        </is>
      </c>
      <c r="AD1883" t="inlineStr">
        <is>
          <t/>
        </is>
      </c>
      <c r="AE1883" t="inlineStr">
        <is>
          <t/>
        </is>
      </c>
      <c r="AF1883" t="inlineStr">
        <is>
          <t/>
        </is>
      </c>
      <c r="AG1883" t="inlineStr">
        <is>
          <t/>
        </is>
      </c>
      <c r="AH1883" t="inlineStr">
        <is>
          <t/>
        </is>
      </c>
      <c r="AI1883" t="inlineStr">
        <is>
          <t/>
        </is>
      </c>
      <c r="AJ1883" t="inlineStr">
        <is>
          <t/>
        </is>
      </c>
      <c r="AK1883" t="inlineStr">
        <is>
          <t/>
        </is>
      </c>
      <c r="AL1883" t="inlineStr">
        <is>
          <t/>
        </is>
      </c>
      <c r="AM1883" t="inlineStr">
        <is>
          <t/>
        </is>
      </c>
      <c r="AN1883" t="inlineStr">
        <is>
          <t/>
        </is>
      </c>
      <c r="AO1883" t="inlineStr">
        <is>
          <t/>
        </is>
      </c>
      <c r="AP1883" t="inlineStr">
        <is>
          <t/>
        </is>
      </c>
      <c r="AQ1883" t="inlineStr">
        <is>
          <t/>
        </is>
      </c>
      <c r="AR1883" t="inlineStr">
        <is>
          <t/>
        </is>
      </c>
      <c r="AS1883" t="inlineStr">
        <is>
          <t/>
        </is>
      </c>
      <c r="AT1883" t="inlineStr">
        <is>
          <t/>
        </is>
      </c>
      <c r="AU1883" t="inlineStr">
        <is>
          <t/>
        </is>
      </c>
      <c r="AV1883" t="inlineStr">
        <is>
          <t/>
        </is>
      </c>
      <c r="AW1883" t="inlineStr">
        <is>
          <t/>
        </is>
      </c>
      <c r="AX1883" t="inlineStr">
        <is>
          <t/>
        </is>
      </c>
      <c r="AY1883" t="inlineStr">
        <is>
          <t/>
        </is>
      </c>
      <c r="AZ1883" t="inlineStr">
        <is>
          <t/>
        </is>
      </c>
      <c r="BA1883" t="inlineStr">
        <is>
          <t/>
        </is>
      </c>
      <c r="BB1883" t="inlineStr">
        <is>
          <t/>
        </is>
      </c>
      <c r="BC1883" t="inlineStr">
        <is>
          <t/>
        </is>
      </c>
      <c r="BD1883" t="inlineStr">
        <is>
          <t/>
        </is>
      </c>
      <c r="BE1883" t="inlineStr">
        <is>
          <t/>
        </is>
      </c>
      <c r="BF1883" t="inlineStr">
        <is>
          <t/>
        </is>
      </c>
      <c r="BG1883" t="inlineStr">
        <is>
          <t/>
        </is>
      </c>
      <c r="BH1883" t="inlineStr">
        <is>
          <t/>
        </is>
      </c>
      <c r="BI1883" t="inlineStr">
        <is>
          <t/>
        </is>
      </c>
      <c r="BJ1883" t="inlineStr">
        <is>
          <t/>
        </is>
      </c>
      <c r="BK1883" t="inlineStr">
        <is>
          <t/>
        </is>
      </c>
      <c r="BL1883" t="inlineStr">
        <is>
          <t/>
        </is>
      </c>
    </row>
    <row r="1884">
      <c r="A1884" t="inlineStr">
        <is>
          <t/>
        </is>
      </c>
      <c r="B1884" t="inlineStr">
        <is>
          <t/>
        </is>
      </c>
      <c r="C1884" t="inlineStr">
        <is>
          <t/>
        </is>
      </c>
      <c r="D1884" t="inlineStr">
        <is>
          <t/>
        </is>
      </c>
      <c r="E1884" t="inlineStr">
        <is>
          <t>*</t>
        </is>
      </c>
      <c r="F1884" t="inlineStr">
        <is>
          <t>-</t>
        </is>
      </c>
      <c r="G1884" t="inlineStr">
        <is>
          <t>0</t>
        </is>
      </c>
      <c r="H1884" t="inlineStr">
        <is>
          <t>-</t>
        </is>
      </c>
      <c r="I1884" t="inlineStr">
        <is>
          <t>m</t>
        </is>
      </c>
      <c r="J1884" t="inlineStr">
        <is>
          <t>a</t>
        </is>
      </c>
      <c r="K1884" t="inlineStr">
        <is>
          <t>0</t>
        </is>
      </c>
      <c r="L1884" t="inlineStr">
        <is>
          <t>1</t>
        </is>
      </c>
      <c r="M1884" t="inlineStr">
        <is>
          <t>1</t>
        </is>
      </c>
      <c r="N1884" t="inlineStr">
        <is>
          <t>I</t>
        </is>
      </c>
      <c r="O1884" t="inlineStr">
        <is>
          <t>N</t>
        </is>
      </c>
      <c r="P1884" t="inlineStr">
        <is>
          <t>O</t>
        </is>
      </c>
      <c r="Q1884" t="inlineStr">
        <is>
          <t>a</t>
        </is>
      </c>
      <c r="R1884" t="inlineStr">
        <is>
          <t>.</t>
        </is>
      </c>
      <c r="S1884" t="inlineStr">
        <is>
          <t>-</t>
        </is>
      </c>
      <c r="T1884" t="inlineStr">
        <is>
          <t>l</t>
        </is>
      </c>
      <c r="U1884" t="inlineStr">
        <is>
          <t>-</t>
        </is>
      </c>
      <c r="V1884" t="inlineStr">
        <is>
          <t>m</t>
        </is>
      </c>
      <c r="W1884" t="inlineStr">
        <is>
          <t>a</t>
        </is>
      </c>
      <c r="X1884" t="inlineStr">
        <is>
          <t>h</t>
        </is>
      </c>
      <c r="Y1884" t="inlineStr">
        <is>
          <t>O</t>
        </is>
      </c>
      <c r="Z1884" t="inlineStr">
        <is>
          <t>n</t>
        </is>
      </c>
      <c r="AA1884" t="inlineStr">
        <is>
          <t>-</t>
        </is>
      </c>
      <c r="AB1884" t="inlineStr">
        <is>
          <t>m</t>
        </is>
      </c>
      <c r="AC1884" t="inlineStr">
        <is>
          <t>t</t>
        </is>
      </c>
      <c r="AD1884" t="inlineStr">
        <is>
          <t>-</t>
        </is>
      </c>
      <c r="AE1884" t="inlineStr">
        <is>
          <t>C</t>
        </is>
      </c>
      <c r="AF1884" t="inlineStr">
        <is>
          <t>~</t>
        </is>
      </c>
      <c r="AG1884" t="inlineStr">
        <is>
          <t>4</t>
        </is>
      </c>
      <c r="AH1884" t="inlineStr">
        <is>
          <t>a</t>
        </is>
      </c>
      <c r="AI1884" t="inlineStr">
        <is>
          <t>-</t>
        </is>
      </c>
      <c r="AJ1884" t="inlineStr">
        <is>
          <t>-</t>
        </is>
      </c>
      <c r="AK1884" t="inlineStr">
        <is>
          <t>O</t>
        </is>
      </c>
      <c r="AM1884" t="inlineStr">
        <is>
          <t>I</t>
        </is>
      </c>
      <c r="AN1884" t="inlineStr">
        <is>
          <t>n</t>
        </is>
      </c>
      <c r="AO1884" t="inlineStr">
        <is>
          <t>O</t>
        </is>
      </c>
      <c r="AP1884" t="inlineStr">
        <is>
          <t>I</t>
        </is>
      </c>
      <c r="AQ1884" t="inlineStr">
        <is>
          <t/>
        </is>
      </c>
      <c r="AR1884" t="inlineStr">
        <is>
          <t/>
        </is>
      </c>
      <c r="AS1884" t="inlineStr">
        <is>
          <t>I</t>
        </is>
      </c>
      <c r="AT1884" t="inlineStr">
        <is>
          <t>4</t>
        </is>
      </c>
      <c r="AU1884" t="inlineStr">
        <is>
          <t>0</t>
        </is>
      </c>
      <c r="AV1884" t="inlineStr">
        <is>
          <t>8</t>
        </is>
      </c>
      <c r="AW1884" t="inlineStr">
        <is>
          <t>I</t>
        </is>
      </c>
      <c r="AX1884" t="inlineStr">
        <is>
          <t>C</t>
        </is>
      </c>
      <c r="AY1884" t="inlineStr">
        <is>
          <t>m</t>
        </is>
      </c>
      <c r="AZ1884" t="inlineStr">
        <is>
          <t>l</t>
        </is>
      </c>
      <c r="BA1884" t="inlineStr">
        <is>
          <t>U</t>
        </is>
      </c>
      <c r="BB1884" t="inlineStr">
        <is>
          <t>C</t>
        </is>
      </c>
      <c r="BC1884" t="inlineStr">
        <is>
          <t>N</t>
        </is>
      </c>
      <c r="BD1884" t="inlineStr">
        <is>
          <t>m</t>
        </is>
      </c>
      <c r="BE1884" t="inlineStr">
        <is>
          <t>-</t>
        </is>
      </c>
      <c r="BF1884" t="inlineStr">
        <is>
          <t>-</t>
        </is>
      </c>
      <c r="BG1884" t="inlineStr">
        <is>
          <t/>
        </is>
      </c>
      <c r="BH1884" t="inlineStr">
        <is>
          <t>n</t>
        </is>
      </c>
      <c r="BI1884" t="inlineStr">
        <is>
          <t>l</t>
        </is>
      </c>
      <c r="BJ1884" t="inlineStr">
        <is>
          <t>-</t>
        </is>
      </c>
      <c r="BK1884" t="inlineStr">
        <is>
          <t/>
        </is>
      </c>
      <c r="BL1884" t="inlineStr">
        <is>
          <t/>
        </is>
      </c>
    </row>
    <row r="1885">
      <c r="A1885" t="inlineStr">
        <is>
          <t/>
        </is>
      </c>
      <c r="B1885" t="inlineStr">
        <is>
          <t/>
        </is>
      </c>
      <c r="C1885" t="inlineStr">
        <is>
          <t/>
        </is>
      </c>
      <c r="D1885" t="inlineStr">
        <is>
          <t/>
        </is>
      </c>
      <c r="E1885" t="inlineStr">
        <is>
          <t/>
        </is>
      </c>
      <c r="F1885" t="inlineStr">
        <is>
          <t>h-am"nl</t>
        </is>
      </c>
      <c r="L1885" t="inlineStr">
        <is>
          <t/>
        </is>
      </c>
      <c r="M1885" t="inlineStr">
        <is>
          <t>l</t>
        </is>
      </c>
      <c r="N1885" t="inlineStr">
        <is>
          <t>1</t>
        </is>
      </c>
      <c r="O1885" t="inlineStr">
        <is>
          <t>0</t>
        </is>
      </c>
      <c r="P1885" t="inlineStr">
        <is>
          <t>~</t>
        </is>
      </c>
      <c r="Q1885" t="inlineStr">
        <is>
          <t>"</t>
        </is>
      </c>
      <c r="R1885" t="inlineStr">
        <is>
          <t>*</t>
        </is>
      </c>
      <c r="S1885" t="inlineStr">
        <is>
          <t/>
        </is>
      </c>
      <c r="T1885" t="inlineStr">
        <is>
          <t>I</t>
        </is>
      </c>
      <c r="U1885" t="inlineStr">
        <is>
          <t>n</t>
        </is>
      </c>
      <c r="V1885" t="inlineStr">
        <is>
          <t>N</t>
        </is>
      </c>
      <c r="W1885" t="inlineStr">
        <is>
          <t>-</t>
        </is>
      </c>
      <c r="X1885" t="inlineStr">
        <is>
          <t>a</t>
        </is>
      </c>
      <c r="Y1885" t="inlineStr">
        <is>
          <t>-</t>
        </is>
      </c>
      <c r="Z1885" t="inlineStr">
        <is>
          <t>m</t>
        </is>
      </c>
      <c r="AA1885" t="inlineStr">
        <is>
          <t>C</t>
        </is>
      </c>
      <c r="AB1885" t="inlineStr">
        <is>
          <t>m</t>
        </is>
      </c>
      <c r="AC1885" t="inlineStr">
        <is>
          <t>I</t>
        </is>
      </c>
      <c r="AE1885" t="inlineStr">
        <is>
          <t>N</t>
        </is>
      </c>
      <c r="AF1885" t="inlineStr">
        <is>
          <t>-</t>
        </is>
      </c>
      <c r="AG1885" t="inlineStr">
        <is>
          <t>Q</t>
        </is>
      </c>
      <c r="AH1885" t="inlineStr">
        <is>
          <t>I</t>
        </is>
      </c>
      <c r="AI1885" t="inlineStr">
        <is>
          <t>N</t>
        </is>
      </c>
      <c r="AJ1885" t="inlineStr">
        <is>
          <t>~</t>
        </is>
      </c>
      <c r="AK1885" t="inlineStr">
        <is>
          <t>*</t>
        </is>
      </c>
      <c r="AM1885" t="inlineStr">
        <is>
          <t>N</t>
        </is>
      </c>
      <c r="AN1885" t="inlineStr">
        <is>
          <t/>
        </is>
      </c>
      <c r="AO1885" t="inlineStr">
        <is>
          <t>I</t>
        </is>
      </c>
      <c r="AP1885" t="inlineStr">
        <is>
          <t>-</t>
        </is>
      </c>
      <c r="AQ1885" t="inlineStr">
        <is>
          <t>n</t>
        </is>
      </c>
      <c r="AR1885" t="inlineStr">
        <is>
          <t>I</t>
        </is>
      </c>
      <c r="AS1885" t="inlineStr">
        <is>
          <t>I</t>
        </is>
      </c>
      <c r="AT1885" t="inlineStr">
        <is>
          <t>N</t>
        </is>
      </c>
      <c r="AU1885" t="inlineStr">
        <is>
          <t>O</t>
        </is>
      </c>
      <c r="AV1885" t="inlineStr">
        <is>
          <t>I</t>
        </is>
      </c>
      <c r="AW1885" t="inlineStr">
        <is>
          <t>I</t>
        </is>
      </c>
      <c r="AX1885" t="inlineStr">
        <is>
          <t>O</t>
        </is>
      </c>
      <c r="AY1885" t="inlineStr">
        <is>
          <t>U</t>
        </is>
      </c>
      <c r="AZ1885" t="inlineStr">
        <is>
          <t>l</t>
        </is>
      </c>
      <c r="BA1885" t="inlineStr">
        <is>
          <t>m</t>
        </is>
      </c>
      <c r="BB1885" t="inlineStr">
        <is>
          <t>m</t>
        </is>
      </c>
      <c r="BC1885" t="inlineStr">
        <is>
          <t>n</t>
        </is>
      </c>
      <c r="BD1885" t="inlineStr">
        <is>
          <t>U</t>
        </is>
      </c>
      <c r="BF1885" t="inlineStr">
        <is>
          <t>m</t>
        </is>
      </c>
      <c r="BG1885" t="inlineStr">
        <is>
          <t>U</t>
        </is>
      </c>
      <c r="BI1885" t="inlineStr">
        <is>
          <t>m</t>
        </is>
      </c>
      <c r="BJ1885" t="inlineStr">
        <is>
          <t>I</t>
        </is>
      </c>
      <c r="BK1885" t="inlineStr">
        <is>
          <t>O</t>
        </is>
      </c>
      <c r="BL1885" t="inlineStr">
        <is>
          <t/>
        </is>
      </c>
    </row>
    <row r="1886">
      <c r="A1886" t="inlineStr">
        <is>
          <t/>
        </is>
      </c>
      <c r="B1886" t="inlineStr">
        <is>
          <t>.Cd</t>
        </is>
      </c>
      <c r="D1886" t="inlineStr">
        <is>
          <t/>
        </is>
      </c>
      <c r="E1886" t="inlineStr">
        <is>
          <t>I</t>
        </is>
      </c>
      <c r="F1886" t="inlineStr">
        <is>
          <t>0--**u*-n--</t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>m</t>
        </is>
      </c>
      <c r="P1886" t="inlineStr">
        <is>
          <t>n</t>
        </is>
      </c>
      <c r="Q1886" t="inlineStr">
        <is>
          <t>N</t>
        </is>
      </c>
      <c r="R1886" t="inlineStr">
        <is>
          <t>a-</t>
        </is>
      </c>
      <c r="T1886" t="inlineStr">
        <is>
          <t/>
        </is>
      </c>
      <c r="U1886" t="inlineStr">
        <is>
          <t>C-</t>
        </is>
      </c>
      <c r="V1886" t="inlineStr">
        <is>
          <t>-*</t>
        </is>
      </c>
      <c r="W1886" t="inlineStr">
        <is>
          <t>J-</t>
        </is>
      </c>
      <c r="X1886" t="inlineStr">
        <is>
          <t>-</t>
        </is>
      </c>
      <c r="Y1886" t="inlineStr">
        <is>
          <t>P</t>
        </is>
      </c>
      <c r="Z1886" t="inlineStr">
        <is>
          <t>O</t>
        </is>
      </c>
      <c r="AA1886" t="inlineStr">
        <is>
          <t>-n -O -</t>
        </is>
      </c>
      <c r="AC1886" t="inlineStr">
        <is>
          <t/>
        </is>
      </c>
      <c r="AD1886" t="inlineStr">
        <is>
          <t/>
        </is>
      </c>
      <c r="AE1886" t="inlineStr">
        <is>
          <t>a</t>
        </is>
      </c>
      <c r="AF1886" t="inlineStr">
        <is>
          <t>-</t>
        </is>
      </c>
      <c r="AG1886" t="inlineStr">
        <is>
          <t>m--</t>
        </is>
      </c>
      <c r="AH1886" t="inlineStr">
        <is>
          <t/>
        </is>
      </c>
      <c r="AI1886" t="inlineStr">
        <is>
          <t>n-</t>
        </is>
      </c>
      <c r="AJ1886" t="inlineStr">
        <is>
          <t>n</t>
        </is>
      </c>
      <c r="AK1886" t="inlineStr">
        <is>
          <t/>
        </is>
      </c>
      <c r="AL1886" t="inlineStr">
        <is>
          <t>m</t>
        </is>
      </c>
      <c r="AM1886" t="inlineStr">
        <is>
          <t/>
        </is>
      </c>
      <c r="AN1886" t="inlineStr">
        <is>
          <t>m</t>
        </is>
      </c>
      <c r="AO1886" t="inlineStr">
        <is>
          <t/>
        </is>
      </c>
      <c r="AP1886" t="inlineStr">
        <is>
          <t>Y 4</t>
        </is>
      </c>
      <c r="AR1886" t="inlineStr">
        <is>
          <t/>
        </is>
      </c>
      <c r="AS1886" t="inlineStr">
        <is>
          <t/>
        </is>
      </c>
      <c r="AT1886" t="inlineStr">
        <is>
          <t>o</t>
        </is>
      </c>
      <c r="AU1886" t="inlineStr">
        <is>
          <t>n</t>
        </is>
      </c>
      <c r="AV1886" t="inlineStr">
        <is>
          <t/>
        </is>
      </c>
      <c r="AW1886" t="inlineStr">
        <is>
          <t/>
        </is>
      </c>
      <c r="AX1886" t="inlineStr">
        <is>
          <t>*-1-- -  --  -a - m- - - -</t>
        </is>
      </c>
      <c r="BJ1886" t="inlineStr">
        <is>
          <t/>
        </is>
      </c>
      <c r="BK1886" t="inlineStr">
        <is>
          <t>--</t>
        </is>
      </c>
      <c r="BL1886" t="inlineStr">
        <is>
          <t/>
        </is>
      </c>
    </row>
    <row r="1887">
      <c r="A1887" t="inlineStr">
        <is>
          <t/>
        </is>
      </c>
      <c r="B1887" t="inlineStr">
        <is>
          <t>I*</t>
        </is>
      </c>
      <c r="D1887" t="inlineStr">
        <is>
          <t/>
        </is>
      </c>
      <c r="E1887" t="inlineStr">
        <is>
          <t>I</t>
        </is>
      </c>
      <c r="F1887" t="inlineStr">
        <is>
          <t>0-</t>
        </is>
      </c>
      <c r="I1887" t="inlineStr">
        <is>
          <t>n</t>
        </is>
      </c>
      <c r="J1887" t="inlineStr">
        <is>
          <t>-</t>
        </is>
      </c>
      <c r="K1887" t="inlineStr">
        <is>
          <t>0</t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>N</t>
        </is>
      </c>
      <c r="P1887" t="inlineStr">
        <is>
          <t/>
        </is>
      </c>
      <c r="Q1887" t="inlineStr">
        <is>
          <t/>
        </is>
      </c>
      <c r="R1887" t="inlineStr">
        <is>
          <t>m</t>
        </is>
      </c>
      <c r="S1887" t="inlineStr">
        <is>
          <t/>
        </is>
      </c>
      <c r="T1887" t="inlineStr">
        <is>
          <t/>
        </is>
      </c>
      <c r="U1887" t="inlineStr">
        <is>
          <t>n</t>
        </is>
      </c>
      <c r="V1887" t="inlineStr">
        <is>
          <t>n</t>
        </is>
      </c>
      <c r="W1887" t="inlineStr">
        <is>
          <t>-o</t>
        </is>
      </c>
      <c r="X1887" t="inlineStr">
        <is>
          <t/>
        </is>
      </c>
      <c r="Y1887" t="inlineStr">
        <is>
          <t/>
        </is>
      </c>
      <c r="Z1887" t="inlineStr">
        <is>
          <t>~</t>
        </is>
      </c>
      <c r="AA1887" t="inlineStr">
        <is>
          <t/>
        </is>
      </c>
      <c r="AB1887" t="inlineStr">
        <is>
          <t>N</t>
        </is>
      </c>
      <c r="AC1887" t="inlineStr">
        <is>
          <t/>
        </is>
      </c>
      <c r="AD1887" t="inlineStr">
        <is>
          <t/>
        </is>
      </c>
      <c r="AE1887" t="inlineStr">
        <is>
          <t>N</t>
        </is>
      </c>
      <c r="AF1887" t="inlineStr">
        <is>
          <t/>
        </is>
      </c>
      <c r="AG1887" t="inlineStr">
        <is>
          <t/>
        </is>
      </c>
      <c r="AH1887" t="inlineStr">
        <is>
          <t/>
        </is>
      </c>
      <c r="AI1887" t="inlineStr">
        <is>
          <t>m</t>
        </is>
      </c>
      <c r="AJ1887" t="inlineStr">
        <is>
          <t>N</t>
        </is>
      </c>
      <c r="AK1887" t="inlineStr">
        <is>
          <t>-</t>
        </is>
      </c>
      <c r="AM1887" t="inlineStr">
        <is>
          <t>-</t>
        </is>
      </c>
      <c r="AN1887" t="inlineStr">
        <is>
          <t/>
        </is>
      </c>
      <c r="AO1887" t="inlineStr">
        <is>
          <t/>
        </is>
      </c>
      <c r="AP1887" t="inlineStr">
        <is>
          <t>N</t>
        </is>
      </c>
      <c r="AQ1887" t="inlineStr">
        <is>
          <t>N</t>
        </is>
      </c>
      <c r="AR1887" t="inlineStr">
        <is>
          <t/>
        </is>
      </c>
      <c r="AS1887" t="inlineStr">
        <is>
          <t/>
        </is>
      </c>
      <c r="AT1887" t="inlineStr">
        <is>
          <t>n</t>
        </is>
      </c>
      <c r="AU1887" t="inlineStr">
        <is>
          <t/>
        </is>
      </c>
      <c r="AV1887" t="inlineStr">
        <is>
          <t/>
        </is>
      </c>
      <c r="AW1887" t="inlineStr">
        <is>
          <t/>
        </is>
      </c>
      <c r="AX1887" t="inlineStr">
        <is>
          <t>"C</t>
        </is>
      </c>
      <c r="AZ1887" t="inlineStr">
        <is>
          <t/>
        </is>
      </c>
      <c r="BA1887" t="inlineStr">
        <is>
          <t>0-",</t>
        </is>
      </c>
      <c r="BE1887" t="inlineStr">
        <is>
          <t>- - n</t>
        </is>
      </c>
      <c r="BJ1887" t="inlineStr">
        <is>
          <t/>
        </is>
      </c>
      <c r="BK1887" t="inlineStr">
        <is>
          <t>O</t>
        </is>
      </c>
      <c r="BL1887" t="inlineStr">
        <is>
          <t/>
        </is>
      </c>
    </row>
    <row r="1888">
      <c r="A1888" t="inlineStr">
        <is>
          <t/>
        </is>
      </c>
      <c r="B1888" t="inlineStr">
        <is>
          <t/>
        </is>
      </c>
      <c r="C1888" t="inlineStr">
        <is>
          <t/>
        </is>
      </c>
      <c r="D1888" t="inlineStr">
        <is>
          <t/>
        </is>
      </c>
      <c r="E1888" t="inlineStr">
        <is>
          <t>-</t>
        </is>
      </c>
      <c r="F1888" t="inlineStr">
        <is>
          <t/>
        </is>
      </c>
      <c r="G1888" t="inlineStr">
        <is>
          <t/>
        </is>
      </c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</row>
    <row r="1889">
      <c r="A1889" t="inlineStr">
        <is>
          <t/>
        </is>
      </c>
      <c r="B1889" t="inlineStr">
        <is>
          <t/>
        </is>
      </c>
      <c r="C1889" t="inlineStr">
        <is>
          <t/>
        </is>
      </c>
      <c r="D1889" t="inlineStr">
        <is>
          <t/>
        </is>
      </c>
      <c r="E1889" t="inlineStr">
        <is>
          <t>817</t>
        </is>
      </c>
      <c r="F1889" t="inlineStr">
        <is>
          <t/>
        </is>
      </c>
      <c r="G1889" t="inlineStr">
        <is>
          <t/>
        </is>
      </c>
      <c r="H1889" t="inlineStr">
        <is>
          <t/>
        </is>
      </c>
      <c r="I1889" t="inlineStr">
        <is>
          <t/>
        </is>
      </c>
      <c r="J1889" t="inlineStr">
        <is>
          <t>951'1</t>
        </is>
      </c>
      <c r="K1889" t="inlineStr">
        <is>
          <t/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</row>
    <row r="1890">
      <c r="A1890" t="inlineStr">
        <is>
          <t/>
        </is>
      </c>
      <c r="B1890" t="inlineStr">
        <is>
          <t/>
        </is>
      </c>
      <c r="C1890" t="inlineStr">
        <is>
          <t/>
        </is>
      </c>
      <c r="D1890" t="inlineStr">
        <is>
          <t/>
        </is>
      </c>
      <c r="E1890" t="inlineStr">
        <is>
          <t/>
        </is>
      </c>
      <c r="F1890" t="inlineStr">
        <is>
          <t/>
        </is>
      </c>
      <c r="G1890" t="inlineStr">
        <is>
          <t/>
        </is>
      </c>
      <c r="H1890" t="inlineStr">
        <is>
          <t/>
        </is>
      </c>
      <c r="I1890" t="inlineStr">
        <is>
          <t/>
        </is>
      </c>
      <c r="J1890" t="inlineStr">
        <is>
          <t>--</t>
        </is>
      </c>
      <c r="K1890" t="inlineStr">
        <is>
          <t/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</row>
    <row r="1891">
      <c r="A1891" t="inlineStr">
        <is>
          <t/>
        </is>
      </c>
      <c r="B1891" t="inlineStr">
        <is>
          <t/>
        </is>
      </c>
      <c r="C1891" t="inlineStr">
        <is>
          <t/>
        </is>
      </c>
      <c r="D1891" t="inlineStr">
        <is>
          <t/>
        </is>
      </c>
      <c r="E1891" t="inlineStr">
        <is>
          <t>RLL'Z</t>
        </is>
      </c>
      <c r="F1891" t="inlineStr">
        <is>
          <t/>
        </is>
      </c>
      <c r="G1891" t="inlineStr">
        <is>
          <t/>
        </is>
      </c>
      <c r="H1891" t="inlineStr">
        <is>
          <t/>
        </is>
      </c>
      <c r="I1891" t="inlineStr">
        <is>
          <t/>
        </is>
      </c>
      <c r="J1891" t="inlineStr">
        <is>
          <t/>
        </is>
      </c>
      <c r="K1891" t="inlineStr">
        <is>
          <t/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</row>
    <row r="1892">
      <c r="A1892" t="inlineStr">
        <is>
          <t/>
        </is>
      </c>
      <c r="B1892" t="inlineStr">
        <is>
          <t/>
        </is>
      </c>
      <c r="C1892" t="inlineStr">
        <is>
          <t/>
        </is>
      </c>
      <c r="D1892" t="inlineStr">
        <is>
          <t/>
        </is>
      </c>
      <c r="E1892" t="inlineStr">
        <is>
          <t>BSC'T</t>
        </is>
      </c>
      <c r="F1892" t="inlineStr">
        <is>
          <t/>
        </is>
      </c>
      <c r="G1892" t="inlineStr">
        <is>
          <t/>
        </is>
      </c>
      <c r="H1892" t="inlineStr">
        <is>
          <t/>
        </is>
      </c>
      <c r="I1892" t="inlineStr">
        <is>
          <t/>
        </is>
      </c>
      <c r="J1892" t="inlineStr">
        <is>
          <t>--</t>
        </is>
      </c>
      <c r="K1892" t="inlineStr">
        <is>
          <t/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</row>
    <row r="1893">
      <c r="A1893" t="inlineStr">
        <is>
          <t/>
        </is>
      </c>
      <c r="B1893" t="inlineStr">
        <is>
          <t/>
        </is>
      </c>
      <c r="C1893" t="inlineStr">
        <is>
          <t/>
        </is>
      </c>
      <c r="D1893" t="inlineStr">
        <is>
          <t/>
        </is>
      </c>
      <c r="E1893" t="inlineStr">
        <is>
          <t>619</t>
        </is>
      </c>
      <c r="F1893" t="inlineStr">
        <is>
          <t/>
        </is>
      </c>
      <c r="G1893" t="inlineStr">
        <is>
          <t/>
        </is>
      </c>
      <c r="H1893" t="inlineStr">
        <is>
          <t/>
        </is>
      </c>
      <c r="I1893" t="inlineStr">
        <is>
          <t/>
        </is>
      </c>
      <c r="J1893" t="inlineStr">
        <is>
          <t>88'1</t>
        </is>
      </c>
      <c r="K1893" t="inlineStr">
        <is>
          <t/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</row>
    <row r="1894">
      <c r="A1894" t="inlineStr">
        <is>
          <t/>
        </is>
      </c>
      <c r="B1894" t="inlineStr">
        <is>
          <t/>
        </is>
      </c>
      <c r="C1894" t="inlineStr">
        <is>
          <t/>
        </is>
      </c>
      <c r="D1894" t="inlineStr">
        <is>
          <t/>
        </is>
      </c>
      <c r="E1894" t="inlineStr">
        <is>
          <t>9CLCZ</t>
        </is>
      </c>
      <c r="F1894" t="inlineStr">
        <is>
          <t/>
        </is>
      </c>
      <c r="G1894" t="inlineStr">
        <is>
          <t/>
        </is>
      </c>
      <c r="H1894" t="inlineStr">
        <is>
          <t/>
        </is>
      </c>
      <c r="I1894" t="inlineStr">
        <is>
          <t/>
        </is>
      </c>
      <c r="J1894" t="inlineStr">
        <is>
          <t>-.</t>
        </is>
      </c>
      <c r="K1894" t="inlineStr">
        <is>
          <t/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</row>
    <row r="1895">
      <c r="A1895" t="inlineStr">
        <is>
          <t/>
        </is>
      </c>
      <c r="B1895" t="inlineStr">
        <is>
          <t/>
        </is>
      </c>
      <c r="C1895" t="inlineStr">
        <is>
          <t/>
        </is>
      </c>
      <c r="D1895" t="inlineStr">
        <is>
          <t/>
        </is>
      </c>
      <c r="E1895" t="inlineStr">
        <is>
          <t>O~Z'I</t>
        </is>
      </c>
      <c r="F1895" t="inlineStr">
        <is>
          <t/>
        </is>
      </c>
      <c r="G1895" t="inlineStr">
        <is>
          <t/>
        </is>
      </c>
      <c r="H1895" t="inlineStr">
        <is>
          <t/>
        </is>
      </c>
      <c r="I1895" t="inlineStr">
        <is>
          <t/>
        </is>
      </c>
      <c r="J1895" t="inlineStr">
        <is>
          <t>ZCi</t>
        </is>
      </c>
      <c r="K1895" t="inlineStr">
        <is>
          <t/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</row>
    <row r="1896">
      <c r="A1896" t="inlineStr">
        <is>
          <t/>
        </is>
      </c>
      <c r="B1896" t="inlineStr">
        <is>
          <t/>
        </is>
      </c>
      <c r="C1896" t="inlineStr">
        <is>
          <t/>
        </is>
      </c>
      <c r="D1896" t="inlineStr">
        <is>
          <t/>
        </is>
      </c>
      <c r="E1896" t="inlineStr">
        <is>
          <t>4LZ</t>
        </is>
      </c>
      <c r="F1896" t="inlineStr">
        <is>
          <t/>
        </is>
      </c>
      <c r="G1896" t="inlineStr">
        <is>
          <t/>
        </is>
      </c>
      <c r="H1896" t="inlineStr">
        <is>
          <t/>
        </is>
      </c>
      <c r="I1896" t="inlineStr">
        <is>
          <t/>
        </is>
      </c>
      <c r="J1896" t="inlineStr">
        <is>
          <t>109</t>
        </is>
      </c>
      <c r="K1896" t="inlineStr">
        <is>
          <t/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</row>
    <row r="1897">
      <c r="A1897" t="inlineStr">
        <is>
          <t/>
        </is>
      </c>
      <c r="B1897" t="inlineStr">
        <is>
          <t/>
        </is>
      </c>
      <c r="C1897" t="inlineStr">
        <is>
          <t/>
        </is>
      </c>
      <c r="D1897" t="inlineStr">
        <is>
          <t/>
        </is>
      </c>
      <c r="E1897" t="inlineStr">
        <is>
          <t>8E8</t>
        </is>
      </c>
      <c r="F1897" t="inlineStr">
        <is>
          <t/>
        </is>
      </c>
      <c r="G1897" t="inlineStr">
        <is>
          <t/>
        </is>
      </c>
      <c r="H1897" t="inlineStr">
        <is>
          <t/>
        </is>
      </c>
      <c r="I1897" t="inlineStr">
        <is>
          <t/>
        </is>
      </c>
      <c r="J1897" t="inlineStr">
        <is>
          <t>-.</t>
        </is>
      </c>
      <c r="K1897" t="inlineStr">
        <is>
          <t/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</row>
    <row r="1898">
      <c r="A1898" t="inlineStr">
        <is>
          <t/>
        </is>
      </c>
      <c r="B1898" t="inlineStr">
        <is>
          <t/>
        </is>
      </c>
      <c r="C1898" t="inlineStr">
        <is>
          <t/>
        </is>
      </c>
      <c r="D1898" t="inlineStr">
        <is>
          <t/>
        </is>
      </c>
      <c r="E1898" t="inlineStr">
        <is>
          <t>c5tr1</t>
        </is>
      </c>
      <c r="F1898" t="inlineStr">
        <is>
          <t/>
        </is>
      </c>
      <c r="G1898" t="inlineStr">
        <is>
          <t/>
        </is>
      </c>
      <c r="H1898" t="inlineStr">
        <is>
          <t/>
        </is>
      </c>
      <c r="I1898" t="inlineStr">
        <is>
          <t/>
        </is>
      </c>
      <c r="J1898" t="inlineStr">
        <is>
          <t>49Lt8</t>
        </is>
      </c>
      <c r="K1898" t="inlineStr">
        <is>
          <t/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</row>
    <row r="1899">
      <c r="A1899" t="inlineStr">
        <is>
          <t/>
        </is>
      </c>
      <c r="B1899" t="inlineStr">
        <is>
          <t/>
        </is>
      </c>
      <c r="C1899" t="inlineStr">
        <is>
          <t/>
        </is>
      </c>
      <c r="D1899" t="inlineStr">
        <is>
          <t/>
        </is>
      </c>
      <c r="E1899" t="inlineStr">
        <is>
          <t>S60'2</t>
        </is>
      </c>
      <c r="F1899" t="inlineStr">
        <is>
          <t/>
        </is>
      </c>
      <c r="G1899" t="inlineStr">
        <is>
          <t/>
        </is>
      </c>
      <c r="H1899" t="inlineStr">
        <is>
          <t/>
        </is>
      </c>
      <c r="I1899" t="inlineStr">
        <is>
          <t/>
        </is>
      </c>
      <c r="J1899" t="inlineStr">
        <is>
          <t>9'19'9</t>
        </is>
      </c>
      <c r="K1899" t="inlineStr">
        <is>
          <t/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</row>
    <row r="1900">
      <c r="A1900" t="inlineStr">
        <is>
          <t/>
        </is>
      </c>
      <c r="B1900" t="inlineStr">
        <is>
          <t/>
        </is>
      </c>
      <c r="C1900" t="inlineStr">
        <is>
          <t/>
        </is>
      </c>
      <c r="D1900" t="inlineStr">
        <is>
          <t/>
        </is>
      </c>
      <c r="E1900" t="inlineStr">
        <is>
          <t>00L'Z</t>
        </is>
      </c>
      <c r="F1900" t="inlineStr">
        <is>
          <t/>
        </is>
      </c>
      <c r="G1900" t="inlineStr">
        <is>
          <t/>
        </is>
      </c>
      <c r="H1900" t="inlineStr">
        <is>
          <t/>
        </is>
      </c>
      <c r="I1900" t="inlineStr">
        <is>
          <t/>
        </is>
      </c>
      <c r="J1900" t="inlineStr">
        <is>
          <t>168'C</t>
        </is>
      </c>
      <c r="K1900" t="inlineStr">
        <is>
          <t/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</row>
    <row r="1901">
      <c r="A1901" t="inlineStr">
        <is>
          <t/>
        </is>
      </c>
      <c r="B1901" t="inlineStr">
        <is>
          <t/>
        </is>
      </c>
      <c r="C1901" t="inlineStr">
        <is>
          <t/>
        </is>
      </c>
      <c r="D1901" t="inlineStr">
        <is>
          <t/>
        </is>
      </c>
      <c r="E1901" t="inlineStr">
        <is>
          <t>TI8</t>
        </is>
      </c>
      <c r="F1901" t="inlineStr">
        <is>
          <t/>
        </is>
      </c>
      <c r="G1901" t="inlineStr">
        <is>
          <t/>
        </is>
      </c>
      <c r="H1901" t="inlineStr">
        <is>
          <t/>
        </is>
      </c>
      <c r="I1901" t="inlineStr">
        <is>
          <t/>
        </is>
      </c>
      <c r="J1901" t="inlineStr">
        <is>
          <t>'188</t>
        </is>
      </c>
      <c r="K1901" t="inlineStr">
        <is>
          <t/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</row>
    <row r="1902">
      <c r="A1902" t="inlineStr">
        <is>
          <t>828'1</t>
        </is>
      </c>
      <c r="C1902" t="inlineStr">
        <is>
          <t/>
        </is>
      </c>
      <c r="D1902" t="inlineStr">
        <is>
          <t/>
        </is>
      </c>
      <c r="E1902" t="inlineStr">
        <is>
          <t>620'2</t>
        </is>
      </c>
      <c r="F1902" t="inlineStr">
        <is>
          <t/>
        </is>
      </c>
      <c r="G1902" t="inlineStr">
        <is>
          <t/>
        </is>
      </c>
      <c r="H1902" t="inlineStr">
        <is>
          <t/>
        </is>
      </c>
      <c r="I1902" t="inlineStr">
        <is>
          <t/>
        </is>
      </c>
      <c r="J1902" t="inlineStr">
        <is>
          <t>iE8'Z</t>
        </is>
      </c>
      <c r="K1902" t="inlineStr">
        <is>
          <t/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</row>
    <row r="1903">
      <c r="A1903" t="inlineStr">
        <is>
          <t>9S6"1Z</t>
        </is>
      </c>
      <c r="C1903" t="inlineStr">
        <is>
          <t/>
        </is>
      </c>
      <c r="D1903" t="inlineStr">
        <is>
          <t/>
        </is>
      </c>
      <c r="E1903" t="inlineStr">
        <is>
          <t>OL6'E</t>
        </is>
      </c>
      <c r="F1903" t="inlineStr">
        <is>
          <t/>
        </is>
      </c>
      <c r="G1903" t="inlineStr">
        <is>
          <t/>
        </is>
      </c>
      <c r="H1903" t="inlineStr">
        <is>
          <t/>
        </is>
      </c>
      <c r="I1903" t="inlineStr">
        <is>
          <t/>
        </is>
      </c>
      <c r="J1903" t="inlineStr">
        <is>
          <t>'ISS'L</t>
        </is>
      </c>
      <c r="K1903" t="inlineStr">
        <is>
          <t/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</row>
    <row r="1904">
      <c r="A1904" t="inlineStr">
        <is>
          <t>-.</t>
        </is>
      </c>
      <c r="C1904" t="inlineStr">
        <is>
          <t/>
        </is>
      </c>
      <c r="D1904" t="inlineStr">
        <is>
          <t/>
        </is>
      </c>
      <c r="E1904" t="inlineStr">
        <is>
          <t/>
        </is>
      </c>
      <c r="F1904" t="inlineStr">
        <is>
          <t/>
        </is>
      </c>
      <c r="G1904" t="inlineStr">
        <is>
          <t/>
        </is>
      </c>
      <c r="H1904" t="inlineStr">
        <is>
          <t/>
        </is>
      </c>
      <c r="I1904" t="inlineStr">
        <is>
          <t/>
        </is>
      </c>
      <c r="J1904" t="inlineStr">
        <is>
          <t/>
        </is>
      </c>
      <c r="K1904" t="inlineStr">
        <is>
          <t/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</row>
    <row r="1905">
      <c r="A1905" t="inlineStr">
        <is>
          <t/>
        </is>
      </c>
      <c r="B1905" t="inlineStr">
        <is>
          <t/>
        </is>
      </c>
      <c r="C1905" t="inlineStr">
        <is>
          <t/>
        </is>
      </c>
      <c r="D1905" t="inlineStr">
        <is>
          <t/>
        </is>
      </c>
      <c r="E1905" t="inlineStr">
        <is>
          <t>89S'C</t>
        </is>
      </c>
      <c r="F1905" t="inlineStr">
        <is>
          <t/>
        </is>
      </c>
      <c r="G1905" t="inlineStr">
        <is>
          <t/>
        </is>
      </c>
      <c r="H1905" t="inlineStr">
        <is>
          <t/>
        </is>
      </c>
      <c r="I1905" t="inlineStr">
        <is>
          <t/>
        </is>
      </c>
      <c r="J1905" t="inlineStr">
        <is>
          <t>281</t>
        </is>
      </c>
      <c r="K1905" t="inlineStr">
        <is>
          <t/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</row>
    <row r="1906">
      <c r="A1906" t="inlineStr">
        <is>
          <t>--</t>
        </is>
      </c>
      <c r="B1906" t="inlineStr">
        <is>
          <t/>
        </is>
      </c>
      <c r="C1906" t="inlineStr">
        <is>
          <t/>
        </is>
      </c>
      <c r="D1906" t="inlineStr">
        <is>
          <t/>
        </is>
      </c>
      <c r="E1906" t="inlineStr">
        <is>
          <t>-.</t>
        </is>
      </c>
      <c r="F1906" t="inlineStr">
        <is>
          <t/>
        </is>
      </c>
      <c r="G1906" t="inlineStr">
        <is>
          <t/>
        </is>
      </c>
      <c r="H1906" t="inlineStr">
        <is>
          <t/>
        </is>
      </c>
      <c r="I1906" t="inlineStr">
        <is>
          <t/>
        </is>
      </c>
      <c r="J1906" t="inlineStr">
        <is>
          <t/>
        </is>
      </c>
      <c r="K1906" t="inlineStr">
        <is>
          <t/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</row>
    <row r="1907">
      <c r="A1907" t="inlineStr">
        <is>
          <t/>
        </is>
      </c>
      <c r="B1907" t="inlineStr">
        <is>
          <t/>
        </is>
      </c>
      <c r="C1907" t="inlineStr">
        <is>
          <t/>
        </is>
      </c>
      <c r="D1907" t="inlineStr">
        <is>
          <t/>
        </is>
      </c>
      <c r="E1907" t="inlineStr">
        <is>
          <t/>
        </is>
      </c>
      <c r="F1907" t="inlineStr">
        <is>
          <t/>
        </is>
      </c>
      <c r="G1907" t="inlineStr">
        <is>
          <t/>
        </is>
      </c>
      <c r="H1907" t="inlineStr">
        <is>
          <t/>
        </is>
      </c>
      <c r="I1907" t="inlineStr">
        <is>
          <t/>
        </is>
      </c>
      <c r="J1907" t="inlineStr">
        <is>
          <t>021</t>
        </is>
      </c>
      <c r="K1907" t="inlineStr">
        <is>
          <t/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</row>
    <row r="1908">
      <c r="A1908" t="inlineStr">
        <is>
          <t>L6f'T</t>
        </is>
      </c>
      <c r="C1908" t="inlineStr">
        <is>
          <t/>
        </is>
      </c>
      <c r="D1908" t="inlineStr">
        <is>
          <t/>
        </is>
      </c>
      <c r="E1908" t="inlineStr">
        <is>
          <t>CL9</t>
        </is>
      </c>
      <c r="F1908" t="inlineStr">
        <is>
          <t/>
        </is>
      </c>
      <c r="G1908" t="inlineStr">
        <is>
          <t/>
        </is>
      </c>
      <c r="H1908" t="inlineStr">
        <is>
          <t/>
        </is>
      </c>
      <c r="I1908" t="inlineStr">
        <is>
          <t/>
        </is>
      </c>
      <c r="J1908" t="inlineStr">
        <is>
          <t>--</t>
        </is>
      </c>
      <c r="K1908" t="inlineStr">
        <is>
          <t/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</row>
    <row r="1909">
      <c r="A1909" t="inlineStr">
        <is>
          <t>901'2</t>
        </is>
      </c>
      <c r="C1909" t="inlineStr">
        <is>
          <t/>
        </is>
      </c>
      <c r="D1909" t="inlineStr">
        <is>
          <t/>
        </is>
      </c>
      <c r="E1909" t="inlineStr">
        <is>
          <t>LIL</t>
        </is>
      </c>
      <c r="F1909" t="inlineStr">
        <is>
          <t/>
        </is>
      </c>
      <c r="G1909" t="inlineStr">
        <is>
          <t/>
        </is>
      </c>
      <c r="H1909" t="inlineStr">
        <is>
          <t/>
        </is>
      </c>
      <c r="I1909" t="inlineStr">
        <is>
          <t/>
        </is>
      </c>
      <c r="J1909" t="inlineStr">
        <is>
          <t>..</t>
        </is>
      </c>
      <c r="K1909" t="inlineStr">
        <is>
          <t/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</row>
    <row r="1910">
      <c r="A1910" t="inlineStr">
        <is>
          <t>TE6'1</t>
        </is>
      </c>
      <c r="C1910" t="inlineStr">
        <is>
          <t/>
        </is>
      </c>
      <c r="D1910" t="inlineStr">
        <is>
          <t/>
        </is>
      </c>
      <c r="E1910" t="inlineStr">
        <is>
          <t>86L'l</t>
        </is>
      </c>
      <c r="F1910" t="inlineStr">
        <is>
          <t/>
        </is>
      </c>
      <c r="G1910" t="inlineStr">
        <is>
          <t/>
        </is>
      </c>
      <c r="H1910" t="inlineStr">
        <is>
          <t/>
        </is>
      </c>
      <c r="I1910" t="inlineStr">
        <is>
          <t/>
        </is>
      </c>
      <c r="J1910" t="inlineStr">
        <is>
          <t>411</t>
        </is>
      </c>
      <c r="K1910" t="inlineStr">
        <is>
          <t/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</row>
    <row r="1911">
      <c r="A1911" t="inlineStr">
        <is>
          <t>LZ'i'E</t>
        </is>
      </c>
      <c r="C1911" t="inlineStr">
        <is>
          <t/>
        </is>
      </c>
      <c r="D1911" t="inlineStr">
        <is>
          <t/>
        </is>
      </c>
      <c r="E1911" t="inlineStr">
        <is>
          <t>651'C</t>
        </is>
      </c>
      <c r="F1911" t="inlineStr">
        <is>
          <t/>
        </is>
      </c>
      <c r="G1911" t="inlineStr">
        <is>
          <t/>
        </is>
      </c>
      <c r="H1911" t="inlineStr">
        <is>
          <t/>
        </is>
      </c>
      <c r="I1911" t="inlineStr">
        <is>
          <t/>
        </is>
      </c>
      <c r="J1911" t="inlineStr">
        <is>
          <t>--</t>
        </is>
      </c>
      <c r="K1911" t="inlineStr">
        <is>
          <t/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</row>
    <row r="1912">
      <c r="A1912" t="inlineStr">
        <is>
          <t>C6L"I</t>
        </is>
      </c>
      <c r="C1912" t="inlineStr">
        <is>
          <t/>
        </is>
      </c>
      <c r="D1912" t="inlineStr">
        <is>
          <t/>
        </is>
      </c>
      <c r="E1912" t="inlineStr">
        <is>
          <t>--</t>
        </is>
      </c>
      <c r="F1912" t="inlineStr">
        <is>
          <t/>
        </is>
      </c>
      <c r="G1912" t="inlineStr">
        <is>
          <t/>
        </is>
      </c>
      <c r="H1912" t="inlineStr">
        <is>
          <t/>
        </is>
      </c>
      <c r="I1912" t="inlineStr">
        <is>
          <t/>
        </is>
      </c>
      <c r="J1912" t="inlineStr">
        <is>
          <t>-.</t>
        </is>
      </c>
      <c r="K1912" t="inlineStr">
        <is>
          <t/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</row>
    <row r="1913">
      <c r="A1913" t="inlineStr">
        <is>
          <t>958</t>
        </is>
      </c>
      <c r="B1913" t="inlineStr">
        <is>
          <t/>
        </is>
      </c>
      <c r="C1913" t="inlineStr">
        <is>
          <t/>
        </is>
      </c>
      <c r="D1913" t="inlineStr">
        <is>
          <t/>
        </is>
      </c>
      <c r="E1913" t="inlineStr">
        <is>
          <t>9L8'1</t>
        </is>
      </c>
      <c r="F1913" t="inlineStr">
        <is>
          <t/>
        </is>
      </c>
      <c r="G1913" t="inlineStr">
        <is>
          <t/>
        </is>
      </c>
      <c r="H1913" t="inlineStr">
        <is>
          <t/>
        </is>
      </c>
      <c r="I1913" t="inlineStr">
        <is>
          <t/>
        </is>
      </c>
      <c r="J1913" t="inlineStr">
        <is>
          <t>781</t>
        </is>
      </c>
      <c r="K1913" t="inlineStr">
        <is>
          <t/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</row>
    <row r="1914">
      <c r="A1914" t="inlineStr">
        <is>
          <t>TOI'C</t>
        </is>
      </c>
      <c r="C1914" t="inlineStr">
        <is>
          <t/>
        </is>
      </c>
      <c r="D1914" t="inlineStr">
        <is>
          <t/>
        </is>
      </c>
      <c r="E1914" t="inlineStr">
        <is>
          <t>C86</t>
        </is>
      </c>
      <c r="F1914" t="inlineStr">
        <is>
          <t/>
        </is>
      </c>
      <c r="G1914" t="inlineStr">
        <is>
          <t/>
        </is>
      </c>
      <c r="H1914" t="inlineStr">
        <is>
          <t/>
        </is>
      </c>
      <c r="I1914" t="inlineStr">
        <is>
          <t/>
        </is>
      </c>
      <c r="J1914" t="inlineStr">
        <is>
          <t>--</t>
        </is>
      </c>
      <c r="K1914" t="inlineStr">
        <is>
          <t/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</row>
    <row r="1915">
      <c r="A1915" t="inlineStr">
        <is>
          <t>-.</t>
        </is>
      </c>
      <c r="C1915" t="inlineStr">
        <is>
          <t/>
        </is>
      </c>
      <c r="D1915" t="inlineStr">
        <is>
          <t/>
        </is>
      </c>
      <c r="E1915" t="inlineStr">
        <is>
          <t>--</t>
        </is>
      </c>
      <c r="F1915" t="inlineStr">
        <is>
          <t/>
        </is>
      </c>
      <c r="G1915" t="inlineStr">
        <is>
          <t/>
        </is>
      </c>
      <c r="H1915" t="inlineStr">
        <is>
          <t/>
        </is>
      </c>
      <c r="I1915" t="inlineStr">
        <is>
          <t/>
        </is>
      </c>
      <c r="J1915" t="inlineStr">
        <is>
          <t>--</t>
        </is>
      </c>
      <c r="K1915" t="inlineStr">
        <is>
          <t/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</row>
    <row r="1916">
      <c r="A1916" t="inlineStr">
        <is>
          <t>8C'i</t>
        </is>
      </c>
      <c r="B1916" t="inlineStr">
        <is>
          <t/>
        </is>
      </c>
      <c r="C1916" t="inlineStr">
        <is>
          <t/>
        </is>
      </c>
      <c r="D1916" t="inlineStr">
        <is>
          <t/>
        </is>
      </c>
      <c r="E1916" t="inlineStr">
        <is>
          <t>861'2</t>
        </is>
      </c>
      <c r="F1916" t="inlineStr">
        <is>
          <t/>
        </is>
      </c>
      <c r="G1916" t="inlineStr">
        <is>
          <t/>
        </is>
      </c>
      <c r="H1916" t="inlineStr">
        <is>
          <t/>
        </is>
      </c>
      <c r="I1916" t="inlineStr">
        <is>
          <t/>
        </is>
      </c>
      <c r="J1916" t="inlineStr">
        <is>
          <t>..</t>
        </is>
      </c>
      <c r="K1916" t="inlineStr">
        <is>
          <t/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</row>
    <row r="1917">
      <c r="A1917" t="inlineStr">
        <is>
          <t>LEL'L</t>
        </is>
      </c>
      <c r="C1917" t="inlineStr">
        <is>
          <t/>
        </is>
      </c>
      <c r="D1917" t="inlineStr">
        <is>
          <t/>
        </is>
      </c>
      <c r="E1917" t="inlineStr">
        <is>
          <t>889'2</t>
        </is>
      </c>
      <c r="F1917" t="inlineStr">
        <is>
          <t/>
        </is>
      </c>
      <c r="G1917" t="inlineStr">
        <is>
          <t/>
        </is>
      </c>
      <c r="H1917" t="inlineStr">
        <is>
          <t/>
        </is>
      </c>
      <c r="I1917" t="inlineStr">
        <is>
          <t/>
        </is>
      </c>
      <c r="J1917" t="inlineStr">
        <is>
          <t>ZI8'Z</t>
        </is>
      </c>
      <c r="K1917" t="inlineStr">
        <is>
          <t/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</row>
    <row r="1918">
      <c r="A1918" t="inlineStr">
        <is>
          <t>4SL'f</t>
        </is>
      </c>
      <c r="C1918" t="inlineStr">
        <is>
          <t/>
        </is>
      </c>
      <c r="D1918" t="inlineStr">
        <is>
          <t/>
        </is>
      </c>
      <c r="E1918" t="inlineStr">
        <is>
          <t>28S'E</t>
        </is>
      </c>
      <c r="F1918" t="inlineStr">
        <is>
          <t/>
        </is>
      </c>
      <c r="G1918" t="inlineStr">
        <is>
          <t/>
        </is>
      </c>
      <c r="H1918" t="inlineStr">
        <is>
          <t/>
        </is>
      </c>
      <c r="I1918" t="inlineStr">
        <is>
          <t/>
        </is>
      </c>
      <c r="J1918" t="inlineStr">
        <is>
          <t>6C6'1</t>
        </is>
      </c>
      <c r="K1918" t="inlineStr">
        <is>
          <t/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</row>
    <row r="1919">
      <c r="A1919" t="inlineStr">
        <is>
          <t>ZIC'Z</t>
        </is>
      </c>
      <c r="C1919" t="inlineStr">
        <is>
          <t/>
        </is>
      </c>
      <c r="D1919" t="inlineStr">
        <is>
          <t/>
        </is>
      </c>
      <c r="E1919" t="inlineStr">
        <is>
          <t>S6121</t>
        </is>
      </c>
      <c r="F1919" t="inlineStr">
        <is>
          <t/>
        </is>
      </c>
      <c r="G1919" t="inlineStr">
        <is>
          <t/>
        </is>
      </c>
      <c r="H1919" t="inlineStr">
        <is>
          <t/>
        </is>
      </c>
      <c r="I1919" t="inlineStr">
        <is>
          <t/>
        </is>
      </c>
      <c r="J1919" t="inlineStr">
        <is>
          <t>596'1</t>
        </is>
      </c>
      <c r="K1919" t="inlineStr">
        <is>
          <t/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</row>
    <row r="1920">
      <c r="A1920" t="inlineStr">
        <is>
          <t>SlL'01</t>
        </is>
      </c>
      <c r="C1920" t="inlineStr">
        <is>
          <t/>
        </is>
      </c>
      <c r="D1920" t="inlineStr">
        <is>
          <t/>
        </is>
      </c>
      <c r="E1920" t="inlineStr">
        <is>
          <t>SZO'Z</t>
        </is>
      </c>
      <c r="F1920" t="inlineStr">
        <is>
          <t/>
        </is>
      </c>
      <c r="G1920" t="inlineStr">
        <is>
          <t/>
        </is>
      </c>
      <c r="H1920" t="inlineStr">
        <is>
          <t/>
        </is>
      </c>
      <c r="I1920" t="inlineStr">
        <is>
          <t/>
        </is>
      </c>
      <c r="J1920" t="inlineStr">
        <is>
          <t>8CL'L</t>
        </is>
      </c>
      <c r="K1920" t="inlineStr">
        <is>
          <t/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</row>
    <row r="1921">
      <c r="A1921" t="inlineStr">
        <is>
          <t>ZC1'9</t>
        </is>
      </c>
      <c r="C1921" t="inlineStr">
        <is>
          <t/>
        </is>
      </c>
      <c r="D1921" t="inlineStr">
        <is>
          <t/>
        </is>
      </c>
      <c r="E1921" t="inlineStr">
        <is>
          <t>195'1</t>
        </is>
      </c>
      <c r="F1921" t="inlineStr">
        <is>
          <t/>
        </is>
      </c>
      <c r="G1921" t="inlineStr">
        <is>
          <t/>
        </is>
      </c>
      <c r="H1921" t="inlineStr">
        <is>
          <t/>
        </is>
      </c>
      <c r="I1921" t="inlineStr">
        <is>
          <t/>
        </is>
      </c>
      <c r="J1921" t="inlineStr">
        <is>
          <t>TLO1l</t>
        </is>
      </c>
      <c r="K1921" t="inlineStr">
        <is>
          <t/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</row>
    <row r="1922">
      <c r="A1922" t="inlineStr">
        <is>
          <t>-.</t>
        </is>
      </c>
      <c r="C1922" t="inlineStr">
        <is>
          <t/>
        </is>
      </c>
      <c r="D1922" t="inlineStr">
        <is>
          <t/>
        </is>
      </c>
      <c r="E1922" t="inlineStr">
        <is>
          <t>811~1</t>
        </is>
      </c>
      <c r="F1922" t="inlineStr">
        <is>
          <t/>
        </is>
      </c>
      <c r="G1922" t="inlineStr">
        <is>
          <t/>
        </is>
      </c>
      <c r="H1922" t="inlineStr">
        <is>
          <t/>
        </is>
      </c>
      <c r="I1922" t="inlineStr">
        <is>
          <t/>
        </is>
      </c>
      <c r="J1922" t="inlineStr">
        <is>
          <t>--</t>
        </is>
      </c>
      <c r="K1922" t="inlineStr">
        <is>
          <t/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</row>
    <row r="1923">
      <c r="A1923" t="inlineStr">
        <is>
          <t>C68'1</t>
        </is>
      </c>
      <c r="C1923" t="inlineStr">
        <is>
          <t/>
        </is>
      </c>
      <c r="D1923" t="inlineStr">
        <is>
          <t/>
        </is>
      </c>
      <c r="E1923" t="inlineStr">
        <is>
          <t>166'1</t>
        </is>
      </c>
      <c r="F1923" t="inlineStr">
        <is>
          <t/>
        </is>
      </c>
      <c r="G1923" t="inlineStr">
        <is>
          <t/>
        </is>
      </c>
      <c r="H1923" t="inlineStr">
        <is>
          <t/>
        </is>
      </c>
      <c r="I1923" t="inlineStr">
        <is>
          <t/>
        </is>
      </c>
      <c r="J1923" t="inlineStr">
        <is>
          <t>LCC</t>
        </is>
      </c>
      <c r="K1923" t="inlineStr">
        <is>
          <t/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</row>
    <row r="1924">
      <c r="A1924" t="inlineStr">
        <is>
          <t>68Z'I</t>
        </is>
      </c>
      <c r="C1924" t="inlineStr">
        <is>
          <t/>
        </is>
      </c>
      <c r="D1924" t="inlineStr">
        <is>
          <t/>
        </is>
      </c>
      <c r="E1924" t="inlineStr">
        <is>
          <t>CS9'1</t>
        </is>
      </c>
      <c r="F1924" t="inlineStr">
        <is>
          <t/>
        </is>
      </c>
      <c r="G1924" t="inlineStr">
        <is>
          <t/>
        </is>
      </c>
      <c r="H1924" t="inlineStr">
        <is>
          <t/>
        </is>
      </c>
      <c r="I1924" t="inlineStr">
        <is>
          <t/>
        </is>
      </c>
      <c r="J1924" t="inlineStr">
        <is>
          <t>88C'Z</t>
        </is>
      </c>
      <c r="K1924" t="inlineStr">
        <is>
          <t/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</row>
    <row r="1925">
      <c r="A1925" t="inlineStr">
        <is>
          <t>(99'2</t>
        </is>
      </c>
      <c r="C1925" t="inlineStr">
        <is>
          <t/>
        </is>
      </c>
      <c r="D1925" t="inlineStr">
        <is>
          <t/>
        </is>
      </c>
      <c r="E1925" t="inlineStr">
        <is>
          <t>199</t>
        </is>
      </c>
      <c r="F1925" t="inlineStr">
        <is>
          <t/>
        </is>
      </c>
      <c r="G1925" t="inlineStr">
        <is>
          <t/>
        </is>
      </c>
      <c r="H1925" t="inlineStr">
        <is>
          <t/>
        </is>
      </c>
      <c r="I1925" t="inlineStr">
        <is>
          <t/>
        </is>
      </c>
      <c r="J1925" t="inlineStr">
        <is>
          <t>OLS</t>
        </is>
      </c>
      <c r="K1925" t="inlineStr">
        <is>
          <t/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</row>
    <row r="1926">
      <c r="A1926" t="inlineStr">
        <is>
          <t>OLE</t>
        </is>
      </c>
      <c r="B1926" t="inlineStr">
        <is>
          <t/>
        </is>
      </c>
      <c r="C1926" t="inlineStr">
        <is>
          <t/>
        </is>
      </c>
      <c r="D1926" t="inlineStr">
        <is>
          <t/>
        </is>
      </c>
      <c r="E1926" t="inlineStr">
        <is>
          <t>5hC</t>
        </is>
      </c>
      <c r="F1926" t="inlineStr">
        <is>
          <t/>
        </is>
      </c>
      <c r="G1926" t="inlineStr">
        <is>
          <t/>
        </is>
      </c>
      <c r="H1926" t="inlineStr">
        <is>
          <t/>
        </is>
      </c>
      <c r="I1926" t="inlineStr">
        <is>
          <t/>
        </is>
      </c>
      <c r="J1926" t="inlineStr">
        <is>
          <t>101</t>
        </is>
      </c>
      <c r="K1926" t="inlineStr">
        <is>
          <t/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</row>
    <row r="1927">
      <c r="A1927" t="inlineStr">
        <is>
          <t>..</t>
        </is>
      </c>
      <c r="B1927" t="inlineStr">
        <is>
          <t/>
        </is>
      </c>
      <c r="C1927" t="inlineStr">
        <is>
          <t/>
        </is>
      </c>
      <c r="D1927" t="inlineStr">
        <is>
          <t/>
        </is>
      </c>
      <c r="E1927" t="inlineStr">
        <is>
          <t/>
        </is>
      </c>
      <c r="F1927" t="inlineStr">
        <is>
          <t/>
        </is>
      </c>
      <c r="G1927" t="inlineStr">
        <is>
          <t/>
        </is>
      </c>
      <c r="H1927" t="inlineStr">
        <is>
          <t/>
        </is>
      </c>
      <c r="I1927" t="inlineStr">
        <is>
          <t/>
        </is>
      </c>
      <c r="J1927" t="inlineStr">
        <is>
          <t/>
        </is>
      </c>
      <c r="K1927" t="inlineStr">
        <is>
          <t/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</row>
    <row r="1928">
      <c r="A1928" t="inlineStr">
        <is>
          <t/>
        </is>
      </c>
      <c r="B1928" t="inlineStr">
        <is>
          <t/>
        </is>
      </c>
      <c r="C1928" t="inlineStr">
        <is>
          <t/>
        </is>
      </c>
      <c r="D1928" t="inlineStr">
        <is>
          <t/>
        </is>
      </c>
      <c r="E1928" t="inlineStr">
        <is>
          <t>612</t>
        </is>
      </c>
      <c r="F1928" t="inlineStr">
        <is>
          <t/>
        </is>
      </c>
      <c r="G1928" t="inlineStr">
        <is>
          <t/>
        </is>
      </c>
      <c r="H1928" t="inlineStr">
        <is>
          <t/>
        </is>
      </c>
      <c r="I1928" t="inlineStr">
        <is>
          <t/>
        </is>
      </c>
      <c r="J1928" t="inlineStr">
        <is>
          <t>SIT'Z</t>
        </is>
      </c>
      <c r="K1928" t="inlineStr">
        <is>
          <t/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</row>
    <row r="1929">
      <c r="A1929" t="inlineStr">
        <is>
          <t>'198'9</t>
        </is>
      </c>
      <c r="C1929" t="inlineStr">
        <is>
          <t/>
        </is>
      </c>
      <c r="D1929" t="inlineStr">
        <is>
          <t/>
        </is>
      </c>
      <c r="E1929" t="inlineStr">
        <is>
          <t>161'C</t>
        </is>
      </c>
      <c r="F1929" t="inlineStr">
        <is>
          <t/>
        </is>
      </c>
      <c r="G1929" t="inlineStr">
        <is>
          <t/>
        </is>
      </c>
      <c r="H1929" t="inlineStr">
        <is>
          <t/>
        </is>
      </c>
      <c r="I1929" t="inlineStr">
        <is>
          <t/>
        </is>
      </c>
      <c r="J1929" t="inlineStr">
        <is>
          <t>CZ6'i</t>
        </is>
      </c>
      <c r="K1929" t="inlineStr">
        <is>
          <t/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</row>
    <row r="1930">
      <c r="A1930" t="inlineStr">
        <is>
          <t>819'4</t>
        </is>
      </c>
      <c r="C1930" t="inlineStr">
        <is>
          <t/>
        </is>
      </c>
      <c r="D1930" t="inlineStr">
        <is>
          <t/>
        </is>
      </c>
      <c r="E1930" t="inlineStr">
        <is>
          <t>6SEC1</t>
        </is>
      </c>
      <c r="F1930" t="inlineStr">
        <is>
          <t/>
        </is>
      </c>
      <c r="G1930" t="inlineStr">
        <is>
          <t/>
        </is>
      </c>
      <c r="H1930" t="inlineStr">
        <is>
          <t/>
        </is>
      </c>
      <c r="I1930" t="inlineStr">
        <is>
          <t/>
        </is>
      </c>
      <c r="J1930" t="inlineStr">
        <is>
          <t>SZh'C</t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</row>
    <row r="1931">
      <c r="A1931" t="inlineStr">
        <is>
          <t>--</t>
        </is>
      </c>
      <c r="B1931" t="inlineStr">
        <is>
          <t/>
        </is>
      </c>
      <c r="C1931" t="inlineStr">
        <is>
          <t/>
        </is>
      </c>
      <c r="D1931" t="inlineStr">
        <is>
          <t/>
        </is>
      </c>
      <c r="E1931" t="inlineStr">
        <is>
          <t>--</t>
        </is>
      </c>
      <c r="F1931" t="inlineStr">
        <is>
          <t/>
        </is>
      </c>
      <c r="G1931" t="inlineStr">
        <is>
          <t/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</row>
    <row r="1932">
      <c r="A1932" t="inlineStr">
        <is>
          <t/>
        </is>
      </c>
      <c r="B1932" t="inlineStr">
        <is>
          <t/>
        </is>
      </c>
      <c r="C1932" t="inlineStr">
        <is>
          <t/>
        </is>
      </c>
      <c r="D1932" t="inlineStr">
        <is>
          <t/>
        </is>
      </c>
      <c r="E1932" t="inlineStr">
        <is>
          <t/>
        </is>
      </c>
      <c r="F1932" t="inlineStr">
        <is>
          <t/>
        </is>
      </c>
      <c r="G1932" t="inlineStr">
        <is>
          <t/>
        </is>
      </c>
      <c r="H1932" t="inlineStr">
        <is>
          <t/>
        </is>
      </c>
      <c r="I1932" t="inlineStr">
        <is>
          <t/>
        </is>
      </c>
      <c r="J1932" t="inlineStr">
        <is>
          <t>061</t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</row>
    <row r="1933">
      <c r="A1933" t="inlineStr">
        <is>
          <t/>
        </is>
      </c>
      <c r="B1933" t="inlineStr">
        <is>
          <t/>
        </is>
      </c>
      <c r="C1933" t="inlineStr">
        <is>
          <t/>
        </is>
      </c>
      <c r="D1933" t="inlineStr">
        <is>
          <t/>
        </is>
      </c>
      <c r="E1933" t="inlineStr">
        <is>
          <t/>
        </is>
      </c>
      <c r="F1933" t="inlineStr">
        <is>
          <t/>
        </is>
      </c>
      <c r="G1933" t="inlineStr">
        <is>
          <t>."..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</row>
    <row r="1934">
      <c r="A1934" t="inlineStr">
        <is>
          <t/>
        </is>
      </c>
      <c r="B1934" t="inlineStr">
        <is>
          <t/>
        </is>
      </c>
      <c r="C1934" t="inlineStr">
        <is>
          <t/>
        </is>
      </c>
      <c r="D1934" t="inlineStr">
        <is>
          <t/>
        </is>
      </c>
      <c r="E1934" t="inlineStr">
        <is>
          <t/>
        </is>
      </c>
      <c r="F1934" t="inlineStr">
        <is>
          <t/>
        </is>
      </c>
      <c r="G1934" t="inlineStr">
        <is>
          <t>4LI</t>
        </is>
      </c>
      <c r="H1934" t="inlineStr">
        <is>
          <t>-</t>
        </is>
      </c>
      <c r="I1934" t="inlineStr">
        <is>
          <t/>
        </is>
      </c>
      <c r="J1934" t="inlineStr">
        <is>
          <t>409'2</t>
        </is>
      </c>
      <c r="K1934" t="inlineStr">
        <is>
          <t/>
        </is>
      </c>
      <c r="L1934" t="inlineStr">
        <is>
          <t>T</t>
        </is>
      </c>
      <c r="M1934" t="inlineStr">
        <is>
          <t/>
        </is>
      </c>
      <c r="N1934" t="inlineStr">
        <is>
          <t/>
        </is>
      </c>
    </row>
    <row r="1935">
      <c r="A1935" t="inlineStr">
        <is>
          <t/>
        </is>
      </c>
      <c r="B1935" t="inlineStr">
        <is>
          <t/>
        </is>
      </c>
      <c r="C1935" t="inlineStr">
        <is>
          <t/>
        </is>
      </c>
      <c r="D1935" t="inlineStr">
        <is>
          <t/>
        </is>
      </c>
      <c r="E1935" t="inlineStr">
        <is>
          <t>9PL</t>
        </is>
      </c>
      <c r="F1935" t="inlineStr">
        <is>
          <t/>
        </is>
      </c>
      <c r="G1935" t="inlineStr">
        <is>
          <t>LZL</t>
        </is>
      </c>
      <c r="H1935" t="inlineStr">
        <is>
          <t>..</t>
        </is>
      </c>
      <c r="J1935" t="inlineStr">
        <is>
          <t>2'19</t>
        </is>
      </c>
      <c r="K1935" t="inlineStr">
        <is>
          <t/>
        </is>
      </c>
      <c r="L1935" t="inlineStr">
        <is>
          <t>CSL'I</t>
        </is>
      </c>
      <c r="M1935" t="inlineStr">
        <is>
          <t/>
        </is>
      </c>
      <c r="N1935" t="inlineStr">
        <is>
          <t/>
        </is>
      </c>
    </row>
    <row r="1936">
      <c r="A1936" t="inlineStr">
        <is>
          <t/>
        </is>
      </c>
      <c r="B1936" t="inlineStr">
        <is>
          <t/>
        </is>
      </c>
      <c r="C1936" t="inlineStr">
        <is>
          <t/>
        </is>
      </c>
      <c r="D1936" t="inlineStr">
        <is>
          <t/>
        </is>
      </c>
      <c r="E1936" t="inlineStr">
        <is>
          <t>696'C</t>
        </is>
      </c>
      <c r="F1936" t="inlineStr">
        <is>
          <t/>
        </is>
      </c>
      <c r="G1936" t="inlineStr">
        <is>
          <t>0 ~ 9 ' 1</t>
        </is>
      </c>
      <c r="H1936" t="inlineStr">
        <is>
          <t>68</t>
        </is>
      </c>
      <c r="I1936" t="inlineStr">
        <is>
          <t/>
        </is>
      </c>
      <c r="J1936" t="inlineStr">
        <is>
          <t>E91'2</t>
        </is>
      </c>
      <c r="K1936" t="inlineStr">
        <is>
          <t/>
        </is>
      </c>
      <c r="L1936" t="inlineStr">
        <is>
          <t>169'1</t>
        </is>
      </c>
      <c r="M1936" t="inlineStr">
        <is>
          <t/>
        </is>
      </c>
      <c r="N1936" t="inlineStr">
        <is>
          <t/>
        </is>
      </c>
    </row>
    <row r="1937">
      <c r="A1937" t="inlineStr">
        <is>
          <t>panu!luo3--5861</t>
        </is>
      </c>
      <c r="B1937" t="inlineStr">
        <is>
          <t>'~!~!BI!A</t>
        </is>
      </c>
      <c r="C1937" t="inlineStr">
        <is>
          <t>' d n o ~ Z s a l ~ a d spue</t>
        </is>
      </c>
      <c r="D1937" t="inlineStr">
        <is>
          <t>d ~ u n o =Lq</t>
        </is>
      </c>
      <c r="E1937" t="inlineStr">
        <is>
          <t>'pue13aqm:a</t>
        </is>
      </c>
      <c r="F1937" t="inlineStr">
        <is>
          <t>uo</t>
        </is>
      </c>
      <c r="G1937" t="inlineStr">
        <is>
          <t>3 a q m y a n e s</t>
        </is>
      </c>
      <c r="H1937" t="inlineStr">
        <is>
          <t>pua</t>
        </is>
      </c>
      <c r="I1937" t="inlineStr">
        <is>
          <t>y m a s</t>
        </is>
      </c>
      <c r="J1937" t="inlineStr">
        <is>
          <t>Su!no~B</t>
        </is>
      </c>
      <c r="K1937" t="inlineStr">
        <is>
          <t>j o</t>
        </is>
      </c>
      <c r="L1937" t="inlineStr">
        <is>
          <t>s l s n o m a l</t>
        </is>
      </c>
      <c r="M1937" t="inlineStr">
        <is>
          <t>isnuuy--.6</t>
        </is>
      </c>
      <c r="N1937" t="inlineStr">
        <is>
          <t>alqel</t>
        </is>
      </c>
    </row>
    <row r="1938">
      <c r="A1938" t="inlineStr">
        <is>
          <t>Unit</t>
        </is>
      </c>
      <c r="B1938" t="inlineStr">
        <is>
          <t>Tables</t>
        </is>
      </c>
      <c r="C1938" t="inlineStr">
        <is>
          <t/>
        </is>
      </c>
      <c r="D1938" t="inlineStr">
        <is>
          <t/>
        </is>
      </c>
      <c r="E1938" t="inlineStr">
        <is>
          <t/>
        </is>
      </c>
      <c r="F1938" t="inlineStr">
        <is>
          <t/>
        </is>
      </c>
      <c r="G1938" t="inlineStr">
        <is>
          <t/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</row>
    <row r="1939">
      <c r="A1939" t="inlineStr">
        <is>
          <t>T a b l e</t>
        </is>
      </c>
      <c r="B1939" t="inlineStr">
        <is>
          <t>10.--Area</t>
        </is>
      </c>
      <c r="D1939" t="inlineStr">
        <is>
          <t>o f</t>
        </is>
      </c>
      <c r="E1939" t="inlineStr">
        <is>
          <t>t i m b e r l a n d ,</t>
        </is>
      </c>
      <c r="F1939" t="inlineStr">
        <is>
          <t>by</t>
        </is>
      </c>
      <c r="G1939" t="inlineStr">
        <is>
          <t>f o r e s t</t>
        </is>
      </c>
      <c r="H1939" t="inlineStr">
        <is>
          <t>t y p e</t>
        </is>
      </c>
      <c r="I1939" t="inlineStr">
        <is>
          <t>and</t>
        </is>
      </c>
      <c r="K1939" t="inlineStr">
        <is>
          <t>o w n e r s h i p</t>
        </is>
      </c>
      <c r="M1939" t="inlineStr">
        <is>
          <t>c l a s s ,</t>
        </is>
      </c>
      <c r="P1939" t="inlineStr">
        <is>
          <t>V i r g i n i a ,</t>
        </is>
      </c>
      <c r="Q1939" t="inlineStr">
        <is>
          <t>1986</t>
        </is>
      </c>
    </row>
    <row r="1940">
      <c r="A1940" t="inlineStr">
        <is>
          <t/>
        </is>
      </c>
      <c r="B1940" t="inlineStr">
        <is>
          <t/>
        </is>
      </c>
      <c r="C1940" t="inlineStr">
        <is>
          <t/>
        </is>
      </c>
      <c r="D1940" t="inlineStr">
        <is>
          <t/>
        </is>
      </c>
      <c r="E1940" t="inlineStr">
        <is>
          <t/>
        </is>
      </c>
      <c r="F1940" t="inlineStr">
        <is>
          <t/>
        </is>
      </c>
      <c r="G1940" t="inlineStr">
        <is>
          <t/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/>
        </is>
      </c>
      <c r="M1940" t="inlineStr">
        <is>
          <t>Ownership</t>
        </is>
      </c>
      <c r="P1940" t="inlineStr">
        <is>
          <t>c l a s s</t>
        </is>
      </c>
      <c r="Q1940" t="inlineStr">
        <is>
          <t/>
        </is>
      </c>
    </row>
    <row r="1941">
      <c r="A1941" t="inlineStr">
        <is>
          <t/>
        </is>
      </c>
      <c r="B1941" t="inlineStr">
        <is>
          <t>F o r e s t</t>
        </is>
      </c>
      <c r="C1941" t="inlineStr">
        <is>
          <t>type</t>
        </is>
      </c>
      <c r="E1941" t="inlineStr">
        <is>
          <t>All</t>
        </is>
      </c>
      <c r="F1941" t="inlineStr">
        <is>
          <t/>
        </is>
      </c>
      <c r="G1941" t="inlineStr">
        <is>
          <t/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>Forest</t>
        </is>
      </c>
      <c r="Q1941" t="inlineStr">
        <is>
          <t/>
        </is>
      </c>
    </row>
    <row r="1942">
      <c r="A1942" t="inlineStr">
        <is>
          <t/>
        </is>
      </c>
      <c r="B1942" t="inlineStr">
        <is>
          <t/>
        </is>
      </c>
      <c r="C1942" t="inlineStr">
        <is>
          <t/>
        </is>
      </c>
      <c r="D1942" t="inlineStr">
        <is>
          <t/>
        </is>
      </c>
      <c r="E1942" t="inlineStr">
        <is>
          <t>ownerships</t>
        </is>
      </c>
      <c r="G1942" t="inlineStr">
        <is>
          <t>National</t>
        </is>
      </c>
      <c r="I1942" t="inlineStr">
        <is>
          <t>Other</t>
        </is>
      </c>
      <c r="M1942" t="inlineStr">
        <is>
          <t>Forest</t>
        </is>
      </c>
      <c r="P1942" t="inlineStr">
        <is>
          <t/>
        </is>
      </c>
      <c r="Q1942" t="inlineStr">
        <is>
          <t/>
        </is>
      </c>
    </row>
    <row r="1943">
      <c r="A1943" t="inlineStr">
        <is>
          <t/>
        </is>
      </c>
      <c r="B1943" t="inlineStr">
        <is>
          <t/>
        </is>
      </c>
      <c r="C1943" t="inlineStr">
        <is>
          <t/>
        </is>
      </c>
      <c r="D1943" t="inlineStr">
        <is>
          <t/>
        </is>
      </c>
      <c r="E1943" t="inlineStr">
        <is>
          <t/>
        </is>
      </c>
      <c r="F1943" t="inlineStr">
        <is>
          <t/>
        </is>
      </c>
      <c r="G1943" t="inlineStr">
        <is>
          <t/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>industry-</t>
        </is>
      </c>
      <c r="Q1943" t="inlineStr">
        <is>
          <t>Other</t>
        </is>
      </c>
    </row>
    <row r="1944">
      <c r="A1944" t="inlineStr">
        <is>
          <t/>
        </is>
      </c>
      <c r="B1944" t="inlineStr">
        <is>
          <t/>
        </is>
      </c>
      <c r="C1944" t="inlineStr">
        <is>
          <t/>
        </is>
      </c>
      <c r="D1944" t="inlineStr">
        <is>
          <t/>
        </is>
      </c>
      <c r="E1944" t="inlineStr">
        <is>
          <t/>
        </is>
      </c>
      <c r="F1944" t="inlineStr">
        <is>
          <t/>
        </is>
      </c>
      <c r="G1944" t="inlineStr">
        <is>
          <t>Forest</t>
        </is>
      </c>
      <c r="I1944" t="inlineStr">
        <is>
          <t/>
        </is>
      </c>
      <c r="J1944" t="inlineStr">
        <is>
          <t>public</t>
        </is>
      </c>
      <c r="M1944" t="inlineStr">
        <is>
          <t>industry</t>
        </is>
      </c>
      <c r="P1944" t="inlineStr">
        <is>
          <t/>
        </is>
      </c>
      <c r="Q1944" t="inlineStr">
        <is>
          <t>private</t>
        </is>
      </c>
    </row>
    <row r="1945">
      <c r="A1945" t="inlineStr">
        <is>
          <t/>
        </is>
      </c>
      <c r="B1945" t="inlineStr">
        <is>
          <t/>
        </is>
      </c>
      <c r="C1945" t="inlineStr">
        <is>
          <t/>
        </is>
      </c>
      <c r="D1945" t="inlineStr">
        <is>
          <t/>
        </is>
      </c>
      <c r="E1945" t="inlineStr">
        <is>
          <t/>
        </is>
      </c>
      <c r="F1945" t="inlineStr">
        <is>
          <t/>
        </is>
      </c>
      <c r="G1945" t="inlineStr">
        <is>
          <t/>
        </is>
      </c>
      <c r="H1945" t="inlineStr">
        <is>
          <t/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Acr-es 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/>
        </is>
      </c>
    </row>
    <row r="1946">
      <c r="A1946" t="inlineStr">
        <is>
          <t>Softwood</t>
        </is>
      </c>
      <c r="B1946" t="inlineStr">
        <is>
          <t/>
        </is>
      </c>
      <c r="C1946" t="inlineStr">
        <is>
          <t>t y p e s :</t>
        </is>
      </c>
      <c r="D1946" t="inlineStr">
        <is>
          <t/>
        </is>
      </c>
      <c r="E1946" t="inlineStr">
        <is>
          <t/>
        </is>
      </c>
      <c r="F1946" t="inlineStr">
        <is>
          <t/>
        </is>
      </c>
      <c r="G1946" t="inlineStr">
        <is>
          <t/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</row>
    <row r="1947">
      <c r="A1947" t="inlineStr">
        <is>
          <t>White</t>
        </is>
      </c>
      <c r="B1947" t="inlineStr">
        <is>
          <t>pine-hemlock</t>
        </is>
      </c>
      <c r="E1947" t="inlineStr">
        <is>
          <t/>
        </is>
      </c>
      <c r="F1947" t="inlineStr">
        <is>
          <t/>
        </is>
      </c>
      <c r="G1947" t="inlineStr">
        <is>
          <t/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</row>
    <row r="1948">
      <c r="A1948" t="inlineStr">
        <is>
          <t>Spruce-fir</t>
        </is>
      </c>
      <c r="C1948" t="inlineStr">
        <is>
          <t/>
        </is>
      </c>
      <c r="D1948" t="inlineStr">
        <is>
          <t/>
        </is>
      </c>
      <c r="E1948" t="inlineStr">
        <is>
          <t/>
        </is>
      </c>
      <c r="F1948" t="inlineStr">
        <is>
          <t/>
        </is>
      </c>
      <c r="G1948" t="inlineStr">
        <is>
          <t/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</row>
    <row r="1949">
      <c r="A1949" t="inlineStr">
        <is>
          <t>Longleaf</t>
        </is>
      </c>
      <c r="C1949" t="inlineStr">
        <is>
          <t>pine</t>
        </is>
      </c>
      <c r="D1949" t="inlineStr">
        <is>
          <t/>
        </is>
      </c>
      <c r="E1949" t="inlineStr">
        <is>
          <t/>
        </is>
      </c>
      <c r="F1949" t="inlineStr">
        <is>
          <t/>
        </is>
      </c>
      <c r="G1949" t="inlineStr">
        <is>
          <t/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inlineStr">
        <is>
          <t/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</row>
    <row r="1950">
      <c r="A1950" t="inlineStr">
        <is>
          <t>Slash</t>
        </is>
      </c>
      <c r="B1950" t="inlineStr">
        <is>
          <t>pine</t>
        </is>
      </c>
      <c r="C1950" t="inlineStr">
        <is>
          <t/>
        </is>
      </c>
      <c r="D1950" t="inlineStr">
        <is>
          <t/>
        </is>
      </c>
      <c r="E1950" t="inlineStr">
        <is>
          <t/>
        </is>
      </c>
      <c r="F1950" t="inlineStr">
        <is>
          <t/>
        </is>
      </c>
      <c r="G1950" t="inlineStr">
        <is>
          <t/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inlineStr">
        <is>
          <t/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</row>
    <row r="1951">
      <c r="A1951" t="inlineStr">
        <is>
          <t>Lohlolly</t>
        </is>
      </c>
      <c r="C1951" t="inlineStr">
        <is>
          <t>pine</t>
        </is>
      </c>
      <c r="D1951" t="inlineStr">
        <is>
          <t/>
        </is>
      </c>
      <c r="E1951" t="inlineStr">
        <is>
          <t/>
        </is>
      </c>
      <c r="F1951" t="inlineStr">
        <is>
          <t/>
        </is>
      </c>
      <c r="G1951" t="inlineStr">
        <is>
          <t/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</row>
    <row r="1952">
      <c r="A1952" t="inlineStr">
        <is>
          <t>Shortleaf</t>
        </is>
      </c>
      <c r="C1952" t="inlineStr">
        <is>
          <t>pine</t>
        </is>
      </c>
      <c r="D1952" t="inlineStr">
        <is>
          <t/>
        </is>
      </c>
      <c r="E1952" t="inlineStr">
        <is>
          <t/>
        </is>
      </c>
      <c r="F1952" t="inlineStr">
        <is>
          <t/>
        </is>
      </c>
      <c r="G1952" t="inlineStr">
        <is>
          <t/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</row>
    <row r="1953">
      <c r="A1953" t="inlineStr">
        <is>
          <t>Virginia</t>
        </is>
      </c>
      <c r="C1953" t="inlineStr">
        <is>
          <t>pine</t>
        </is>
      </c>
      <c r="D1953" t="inlineStr">
        <is>
          <t/>
        </is>
      </c>
      <c r="E1953" t="inlineStr">
        <is>
          <t/>
        </is>
      </c>
      <c r="F1953" t="inlineStr">
        <is>
          <t/>
        </is>
      </c>
      <c r="G1953" t="inlineStr">
        <is>
          <t/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</row>
    <row r="1954">
      <c r="A1954" t="inlineStr">
        <is>
          <t>Sand</t>
        </is>
      </c>
      <c r="B1954" t="inlineStr">
        <is>
          <t>p i n e</t>
        </is>
      </c>
      <c r="C1954" t="inlineStr">
        <is>
          <t/>
        </is>
      </c>
      <c r="D1954" t="inlineStr">
        <is>
          <t/>
        </is>
      </c>
      <c r="E1954" t="inlineStr">
        <is>
          <t/>
        </is>
      </c>
      <c r="F1954" t="inlineStr">
        <is>
          <t/>
        </is>
      </c>
      <c r="G1954" t="inlineStr">
        <is>
          <t/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</row>
    <row r="1955">
      <c r="A1955" t="inlineStr">
        <is>
          <t>Eastern</t>
        </is>
      </c>
      <c r="C1955" t="inlineStr">
        <is>
          <t>redcedar</t>
        </is>
      </c>
      <c r="E1955" t="inlineStr">
        <is>
          <t/>
        </is>
      </c>
      <c r="F1955" t="inlineStr">
        <is>
          <t/>
        </is>
      </c>
      <c r="G1955" t="inlineStr">
        <is>
          <t/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</row>
    <row r="1956">
      <c r="A1956" t="inlineStr">
        <is>
          <t>Pond</t>
        </is>
      </c>
      <c r="B1956" t="inlineStr">
        <is>
          <t>p i n e</t>
        </is>
      </c>
      <c r="C1956" t="inlineStr">
        <is>
          <t/>
        </is>
      </c>
      <c r="D1956" t="inlineStr">
        <is>
          <t/>
        </is>
      </c>
      <c r="E1956" t="inlineStr">
        <is>
          <t/>
        </is>
      </c>
      <c r="F1956" t="inlineStr">
        <is>
          <t/>
        </is>
      </c>
      <c r="G1956" t="inlineStr">
        <is>
          <t/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</row>
    <row r="1957">
      <c r="A1957" t="inlineStr">
        <is>
          <t>Spruce</t>
        </is>
      </c>
      <c r="B1957" t="inlineStr">
        <is>
          <t/>
        </is>
      </c>
      <c r="C1957" t="inlineStr">
        <is>
          <t>pine</t>
        </is>
      </c>
      <c r="D1957" t="inlineStr">
        <is>
          <t/>
        </is>
      </c>
      <c r="E1957" t="inlineStr">
        <is>
          <t/>
        </is>
      </c>
      <c r="F1957" t="inlineStr">
        <is>
          <t/>
        </is>
      </c>
      <c r="G1957" t="inlineStr">
        <is>
          <t/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</row>
    <row r="1958">
      <c r="A1958" t="inlineStr">
        <is>
          <t>P i t c h</t>
        </is>
      </c>
      <c r="B1958" t="inlineStr">
        <is>
          <t>pine</t>
        </is>
      </c>
      <c r="C1958" t="inlineStr">
        <is>
          <t/>
        </is>
      </c>
      <c r="D1958" t="inlineStr">
        <is>
          <t/>
        </is>
      </c>
      <c r="E1958" t="inlineStr">
        <is>
          <t/>
        </is>
      </c>
      <c r="F1958" t="inlineStr">
        <is>
          <t/>
        </is>
      </c>
      <c r="G1958" t="inlineStr">
        <is>
          <t/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</row>
    <row r="1959">
      <c r="A1959" t="inlineStr">
        <is>
          <t>T a b l e</t>
        </is>
      </c>
      <c r="B1959" t="inlineStr">
        <is>
          <t>Mountain</t>
        </is>
      </c>
      <c r="D1959" t="inlineStr">
        <is>
          <t>p i n e</t>
        </is>
      </c>
      <c r="E1959" t="inlineStr">
        <is>
          <t/>
        </is>
      </c>
      <c r="F1959" t="inlineStr">
        <is>
          <t/>
        </is>
      </c>
      <c r="G1959" t="inlineStr">
        <is>
          <t/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</row>
    <row r="1960">
      <c r="A1960" t="inlineStr">
        <is>
          <t/>
        </is>
      </c>
      <c r="B1960" t="inlineStr">
        <is>
          <t>Total</t>
        </is>
      </c>
      <c r="C1960" t="inlineStr">
        <is>
          <t/>
        </is>
      </c>
      <c r="D1960" t="inlineStr">
        <is>
          <t/>
        </is>
      </c>
      <c r="E1960" t="inlineStr">
        <is>
          <t/>
        </is>
      </c>
      <c r="F1960" t="inlineStr">
        <is>
          <t/>
        </is>
      </c>
      <c r="G1960" t="inlineStr">
        <is>
          <t/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</row>
    <row r="1961">
      <c r="A1961" t="inlineStr">
        <is>
          <t>Hardwood</t>
        </is>
      </c>
      <c r="B1961" t="inlineStr">
        <is>
          <t/>
        </is>
      </c>
      <c r="C1961" t="inlineStr">
        <is>
          <t>t y p e s :</t>
        </is>
      </c>
      <c r="D1961" t="inlineStr">
        <is>
          <t/>
        </is>
      </c>
      <c r="E1961" t="inlineStr">
        <is>
          <t/>
        </is>
      </c>
      <c r="F1961" t="inlineStr">
        <is>
          <t/>
        </is>
      </c>
      <c r="G1961" t="inlineStr">
        <is>
          <t/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</row>
    <row r="1962">
      <c r="A1962" t="inlineStr">
        <is>
          <t>Oak-pine</t>
        </is>
      </c>
      <c r="C1962" t="inlineStr">
        <is>
          <t/>
        </is>
      </c>
      <c r="D1962" t="inlineStr">
        <is>
          <t/>
        </is>
      </c>
      <c r="E1962" t="inlineStr">
        <is>
          <t/>
        </is>
      </c>
      <c r="F1962" t="inlineStr">
        <is>
          <t/>
        </is>
      </c>
      <c r="G1962" t="inlineStr">
        <is>
          <t/>
        </is>
      </c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</row>
    <row r="1963">
      <c r="A1963" t="inlineStr">
        <is>
          <t>Oak-hickory</t>
        </is>
      </c>
      <c r="D1963" t="inlineStr">
        <is>
          <t/>
        </is>
      </c>
      <c r="E1963" t="inlineStr">
        <is>
          <t/>
        </is>
      </c>
      <c r="F1963" t="inlineStr">
        <is>
          <t/>
        </is>
      </c>
      <c r="G1963" t="inlineStr">
        <is>
          <t/>
        </is>
      </c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</row>
    <row r="1964">
      <c r="A1964" t="inlineStr">
        <is>
          <t>C h e s t n u t</t>
        </is>
      </c>
      <c r="C1964" t="inlineStr">
        <is>
          <t>oak</t>
        </is>
      </c>
      <c r="D1964" t="inlineStr">
        <is>
          <t/>
        </is>
      </c>
      <c r="E1964" t="inlineStr">
        <is>
          <t/>
        </is>
      </c>
      <c r="F1964" t="inlineStr">
        <is>
          <t/>
        </is>
      </c>
      <c r="G1964" t="inlineStr">
        <is>
          <t/>
        </is>
      </c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</row>
    <row r="1965">
      <c r="A1965" t="inlineStr">
        <is>
          <t>S o u t h e r n</t>
        </is>
      </c>
      <c r="C1965" t="inlineStr">
        <is>
          <t>s c r u b</t>
        </is>
      </c>
      <c r="D1965" t="inlineStr">
        <is>
          <t>oak</t>
        </is>
      </c>
      <c r="E1965" t="inlineStr">
        <is>
          <t/>
        </is>
      </c>
      <c r="F1965" t="inlineStr">
        <is>
          <t/>
        </is>
      </c>
      <c r="G1965" t="inlineStr">
        <is>
          <t/>
        </is>
      </c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</row>
    <row r="1966">
      <c r="A1966" t="inlineStr">
        <is>
          <t>Oak-gum-cypress</t>
        </is>
      </c>
      <c r="D1966" t="inlineStr">
        <is>
          <t/>
        </is>
      </c>
      <c r="E1966" t="inlineStr">
        <is>
          <t/>
        </is>
      </c>
      <c r="F1966" t="inlineStr">
        <is>
          <t/>
        </is>
      </c>
      <c r="G1966" t="inlineStr">
        <is>
          <t/>
        </is>
      </c>
      <c r="H1966" t="inlineStr">
        <is>
          <t/>
        </is>
      </c>
      <c r="I1966" t="inlineStr">
        <is>
          <t/>
        </is>
      </c>
      <c r="J1966" t="inlineStr">
        <is>
          <t/>
        </is>
      </c>
      <c r="K1966" t="inlineStr">
        <is>
          <t/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</row>
    <row r="1967">
      <c r="A1967" t="inlineStr">
        <is>
          <t>Elm-ash-cottonwood</t>
        </is>
      </c>
      <c r="E1967" t="inlineStr">
        <is>
          <t/>
        </is>
      </c>
      <c r="F1967" t="inlineStr">
        <is>
          <t/>
        </is>
      </c>
      <c r="G1967" t="inlineStr">
        <is>
          <t/>
        </is>
      </c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</row>
    <row r="1968">
      <c r="A1968" t="inlineStr">
        <is>
          <t>Maple-beech-birch</t>
        </is>
      </c>
      <c r="E1968" t="inlineStr">
        <is>
          <t/>
        </is>
      </c>
      <c r="F1968" t="inlineStr">
        <is>
          <t/>
        </is>
      </c>
      <c r="G1968" t="inlineStr">
        <is>
          <t/>
        </is>
      </c>
      <c r="H1968" t="inlineStr">
        <is>
          <t/>
        </is>
      </c>
      <c r="I1968" t="inlineStr">
        <is>
          <t/>
        </is>
      </c>
      <c r="J1968" t="inlineStr">
        <is>
          <t/>
        </is>
      </c>
      <c r="K1968" t="inlineStr">
        <is>
          <t/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t="inlineStr">
        <is>
          <t/>
        </is>
      </c>
    </row>
    <row r="1969">
      <c r="A1969" t="inlineStr">
        <is>
          <t/>
        </is>
      </c>
      <c r="B1969" t="inlineStr">
        <is>
          <t>Total</t>
        </is>
      </c>
      <c r="C1969" t="inlineStr">
        <is>
          <t/>
        </is>
      </c>
      <c r="D1969" t="inlineStr">
        <is>
          <t/>
        </is>
      </c>
      <c r="E1969" t="inlineStr">
        <is>
          <t>12,080,185</t>
        </is>
      </c>
      <c r="G1969" t="inlineStr">
        <is>
          <t>1,372,179</t>
        </is>
      </c>
      <c r="I1969" t="inlineStr">
        <is>
          <t/>
        </is>
      </c>
      <c r="J1969" t="inlineStr">
        <is>
          <t>362,358</t>
        </is>
      </c>
      <c r="M1969" t="inlineStr">
        <is>
          <t>919,781</t>
        </is>
      </c>
      <c r="P1969" t="inlineStr">
        <is>
          <t>9,687</t>
        </is>
      </c>
      <c r="Q1969" t="inlineStr">
        <is>
          <t>9,416,180</t>
        </is>
      </c>
    </row>
    <row r="1970">
      <c r="A1970" t="inlineStr">
        <is>
          <t>A l l</t>
        </is>
      </c>
      <c r="B1970" t="inlineStr">
        <is>
          <t>types</t>
        </is>
      </c>
      <c r="C1970" t="inlineStr">
        <is>
          <t/>
        </is>
      </c>
      <c r="D1970" t="inlineStr">
        <is>
          <t/>
        </is>
      </c>
      <c r="E1970" t="inlineStr">
        <is>
          <t>15,435,836</t>
        </is>
      </c>
      <c r="G1970" t="inlineStr">
        <is>
          <t>1,486,459</t>
        </is>
      </c>
      <c r="I1970" t="inlineStr">
        <is>
          <t/>
        </is>
      </c>
      <c r="J1970" t="inlineStr">
        <is>
          <t>507,601</t>
        </is>
      </c>
      <c r="M1970" t="inlineStr">
        <is>
          <t>1,833,811</t>
        </is>
      </c>
      <c r="P1970" t="inlineStr">
        <is>
          <t>19,438</t>
        </is>
      </c>
      <c r="Q1970" t="inlineStr">
        <is>
          <t>11,588,527</t>
        </is>
      </c>
    </row>
    <row r="1971">
      <c r="A1971" t="inlineStr">
        <is>
          <t>Table</t>
        </is>
      </c>
      <c r="B1971" t="inlineStr">
        <is>
          <t>11.--Area</t>
        </is>
      </c>
      <c r="C1971" t="inlineStr">
        <is>
          <t>of</t>
        </is>
      </c>
      <c r="D1971" t="inlineStr">
        <is>
          <t>timberland, by</t>
        </is>
      </c>
      <c r="I1971" t="inlineStr">
        <is>
          <t>ownership</t>
        </is>
      </c>
      <c r="O1971" t="inlineStr">
        <is>
          <t>and</t>
        </is>
      </c>
      <c r="Q1971" t="inlineStr">
        <is>
          <t>stocking</t>
        </is>
      </c>
      <c r="AI1971" t="inlineStr">
        <is>
          <t>trees,</t>
        </is>
      </c>
      <c r="U1971" t="inlineStr">
        <is>
          <t>classes</t>
        </is>
      </c>
      <c r="Z1971" t="inlineStr">
        <is>
          <t>of</t>
        </is>
      </c>
      <c r="AA1971" t="inlineStr">
        <is>
          <t>growing-stock</t>
        </is>
      </c>
    </row>
    <row r="1972">
      <c r="A1972" t="inlineStr">
        <is>
          <t>Virginia,</t>
        </is>
      </c>
      <c r="B1972" t="inlineStr">
        <is>
          <t>1986</t>
        </is>
      </c>
      <c r="C1972" t="inlineStr">
        <is>
          <t/>
        </is>
      </c>
      <c r="D1972" t="inlineStr">
        <is>
          <t/>
        </is>
      </c>
      <c r="E1972" t="inlineStr">
        <is>
          <t/>
        </is>
      </c>
      <c r="F1972" t="inlineStr">
        <is>
          <t/>
        </is>
      </c>
      <c r="G1972" t="inlineStr">
        <is>
          <t/>
        </is>
      </c>
      <c r="H1972" t="inlineStr">
        <is>
          <t/>
        </is>
      </c>
      <c r="I1972" t="inlineStr">
        <is>
          <t/>
        </is>
      </c>
      <c r="J1972" t="inlineStr">
        <is>
          <t/>
        </is>
      </c>
      <c r="K1972" t="inlineStr">
        <is>
          <t/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/>
        </is>
      </c>
      <c r="R1972" t="inlineStr">
        <is>
          <t/>
        </is>
      </c>
      <c r="S1972" t="inlineStr">
        <is>
          <t/>
        </is>
      </c>
      <c r="T1972" t="inlineStr">
        <is>
          <t/>
        </is>
      </c>
      <c r="U1972" t="inlineStr">
        <is>
          <t/>
        </is>
      </c>
      <c r="V1972" t="inlineStr">
        <is>
          <t/>
        </is>
      </c>
      <c r="W1972" t="inlineStr">
        <is>
          <t/>
        </is>
      </c>
      <c r="X1972" t="inlineStr">
        <is>
          <t/>
        </is>
      </c>
      <c r="Y1972" t="inlineStr">
        <is>
          <t/>
        </is>
      </c>
      <c r="Z1972" t="inlineStr">
        <is>
          <t/>
        </is>
      </c>
      <c r="AA1972" t="inlineStr">
        <is>
          <t/>
        </is>
      </c>
      <c r="AB1972" t="inlineStr">
        <is>
          <t/>
        </is>
      </c>
      <c r="AC1972" t="inlineStr">
        <is>
          <t/>
        </is>
      </c>
      <c r="AD1972" t="inlineStr">
        <is>
          <t/>
        </is>
      </c>
      <c r="AE1972" t="inlineStr">
        <is>
          <t/>
        </is>
      </c>
      <c r="AF1972" t="inlineStr">
        <is>
          <t/>
        </is>
      </c>
      <c r="AG1972" t="inlineStr">
        <is>
          <t/>
        </is>
      </c>
      <c r="AH1972" t="inlineStr">
        <is>
          <t/>
        </is>
      </c>
      <c r="AI1972" t="inlineStr">
        <is>
          <t/>
        </is>
      </c>
      <c r="AJ1972" t="inlineStr">
        <is>
          <t/>
        </is>
      </c>
      <c r="AK1972" t="inlineStr">
        <is>
          <t/>
        </is>
      </c>
    </row>
    <row r="1973">
      <c r="A1973" t="inlineStr">
        <is>
          <t/>
        </is>
      </c>
      <c r="B1973" t="inlineStr">
        <is>
          <t/>
        </is>
      </c>
      <c r="C1973" t="inlineStr">
        <is>
          <t/>
        </is>
      </c>
      <c r="D1973" t="inlineStr">
        <is>
          <t/>
        </is>
      </c>
      <c r="E1973" t="inlineStr">
        <is>
          <t/>
        </is>
      </c>
      <c r="F1973" t="inlineStr">
        <is>
          <t/>
        </is>
      </c>
      <c r="G1973" t="inlineStr">
        <is>
          <t/>
        </is>
      </c>
      <c r="H1973" t="inlineStr">
        <is>
          <t/>
        </is>
      </c>
      <c r="I1973" t="inlineStr">
        <is>
          <t/>
        </is>
      </c>
      <c r="J1973" t="inlineStr">
        <is>
          <t/>
        </is>
      </c>
      <c r="K1973" t="inlineStr">
        <is>
          <t/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t="inlineStr">
        <is>
          <t/>
        </is>
      </c>
      <c r="R1973" t="inlineStr">
        <is>
          <t>Stocking</t>
        </is>
      </c>
      <c r="W1973" t="inlineStr">
        <is>
          <t>class</t>
        </is>
      </c>
      <c r="Z1973" t="inlineStr">
        <is>
          <t>(percent)a</t>
        </is>
      </c>
      <c r="AF1973" t="inlineStr">
        <is>
          <t/>
        </is>
      </c>
      <c r="AG1973" t="inlineStr">
        <is>
          <t/>
        </is>
      </c>
      <c r="AH1973" t="inlineStr">
        <is>
          <t/>
        </is>
      </c>
      <c r="AI1973" t="inlineStr">
        <is>
          <t/>
        </is>
      </c>
      <c r="AJ1973" t="inlineStr">
        <is>
          <t/>
        </is>
      </c>
      <c r="AK1973" t="inlineStr">
        <is>
          <t/>
        </is>
      </c>
    </row>
    <row r="1974">
      <c r="A1974" t="inlineStr">
        <is>
          <t/>
        </is>
      </c>
      <c r="B1974" t="inlineStr">
        <is>
          <t>Ownership</t>
        </is>
      </c>
      <c r="D1974" t="inlineStr">
        <is>
          <t/>
        </is>
      </c>
      <c r="E1974" t="inlineStr">
        <is>
          <t/>
        </is>
      </c>
      <c r="F1974" t="inlineStr">
        <is>
          <t>A1 1</t>
        </is>
      </c>
      <c r="H1974" t="inlineStr">
        <is>
          <t/>
        </is>
      </c>
      <c r="I1974" t="inlineStr">
        <is>
          <t/>
        </is>
      </c>
      <c r="J1974" t="inlineStr">
        <is>
          <t/>
        </is>
      </c>
      <c r="K1974" t="inlineStr">
        <is>
          <t/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/>
        </is>
      </c>
      <c r="R1974" t="inlineStr">
        <is>
          <t/>
        </is>
      </c>
      <c r="S1974" t="inlineStr">
        <is>
          <t/>
        </is>
      </c>
      <c r="T1974" t="inlineStr">
        <is>
          <t/>
        </is>
      </c>
      <c r="U1974" t="inlineStr">
        <is>
          <t/>
        </is>
      </c>
      <c r="V1974" t="inlineStr">
        <is>
          <t/>
        </is>
      </c>
      <c r="W1974" t="inlineStr">
        <is>
          <t/>
        </is>
      </c>
      <c r="X1974" t="inlineStr">
        <is>
          <t/>
        </is>
      </c>
      <c r="Y1974" t="inlineStr">
        <is>
          <t/>
        </is>
      </c>
      <c r="Z1974" t="inlineStr">
        <is>
          <t/>
        </is>
      </c>
      <c r="AA1974" t="inlineStr">
        <is>
          <t/>
        </is>
      </c>
      <c r="AB1974" t="inlineStr">
        <is>
          <t/>
        </is>
      </c>
      <c r="AC1974" t="inlineStr">
        <is>
          <t/>
        </is>
      </c>
      <c r="AD1974" t="inlineStr">
        <is>
          <t/>
        </is>
      </c>
      <c r="AE1974" t="inlineStr">
        <is>
          <t/>
        </is>
      </c>
      <c r="AF1974" t="inlineStr">
        <is>
          <t/>
        </is>
      </c>
      <c r="AG1974" t="inlineStr">
        <is>
          <t/>
        </is>
      </c>
      <c r="AH1974" t="inlineStr">
        <is>
          <t/>
        </is>
      </c>
      <c r="AI1974" t="inlineStr">
        <is>
          <t/>
        </is>
      </c>
      <c r="AJ1974" t="inlineStr">
        <is>
          <t/>
        </is>
      </c>
      <c r="AK1974" t="inlineStr">
        <is>
          <t/>
        </is>
      </c>
    </row>
    <row r="1975">
      <c r="A1975" t="inlineStr">
        <is>
          <t/>
        </is>
      </c>
      <c r="B1975" t="inlineStr">
        <is>
          <t>class</t>
        </is>
      </c>
      <c r="C1975" t="inlineStr">
        <is>
          <t/>
        </is>
      </c>
      <c r="D1975" t="inlineStr">
        <is>
          <t/>
        </is>
      </c>
      <c r="E1975" t="inlineStr">
        <is>
          <t>classes</t>
        </is>
      </c>
      <c r="I1975" t="inlineStr">
        <is>
          <t/>
        </is>
      </c>
      <c r="J1975" t="inlineStr">
        <is>
          <t/>
        </is>
      </c>
      <c r="K1975" t="inlineStr">
        <is>
          <t/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/>
        </is>
      </c>
      <c r="R1975" t="inlineStr">
        <is>
          <t/>
        </is>
      </c>
      <c r="S1975" t="inlineStr">
        <is>
          <t/>
        </is>
      </c>
      <c r="T1975" t="inlineStr">
        <is>
          <t/>
        </is>
      </c>
      <c r="U1975" t="inlineStr">
        <is>
          <t/>
        </is>
      </c>
      <c r="V1975" t="inlineStr">
        <is>
          <t/>
        </is>
      </c>
      <c r="W1975" t="inlineStr">
        <is>
          <t/>
        </is>
      </c>
      <c r="X1975" t="inlineStr">
        <is>
          <t/>
        </is>
      </c>
      <c r="Y1975" t="inlineStr">
        <is>
          <t/>
        </is>
      </c>
      <c r="Z1975" t="inlineStr">
        <is>
          <t/>
        </is>
      </c>
      <c r="AA1975" t="inlineStr">
        <is>
          <t/>
        </is>
      </c>
      <c r="AB1975" t="inlineStr">
        <is>
          <t/>
        </is>
      </c>
      <c r="AC1975" t="inlineStr">
        <is>
          <t/>
        </is>
      </c>
      <c r="AD1975" t="inlineStr">
        <is>
          <t/>
        </is>
      </c>
      <c r="AE1975" t="inlineStr">
        <is>
          <t/>
        </is>
      </c>
      <c r="AF1975" t="inlineStr">
        <is>
          <t/>
        </is>
      </c>
      <c r="AG1975" t="inlineStr">
        <is>
          <t/>
        </is>
      </c>
      <c r="AH1975" t="inlineStr">
        <is>
          <t/>
        </is>
      </c>
      <c r="AI1975" t="inlineStr">
        <is>
          <t/>
        </is>
      </c>
      <c r="AJ1975" t="inlineStr">
        <is>
          <t/>
        </is>
      </c>
      <c r="AK1975" t="inlineStr">
        <is>
          <t/>
        </is>
      </c>
    </row>
    <row r="1976">
      <c r="A1976" t="inlineStr">
        <is>
          <t/>
        </is>
      </c>
      <c r="B1976" t="inlineStr">
        <is>
          <t/>
        </is>
      </c>
      <c r="C1976" t="inlineStr">
        <is>
          <t/>
        </is>
      </c>
      <c r="D1976" t="inlineStr">
        <is>
          <t/>
        </is>
      </c>
      <c r="E1976" t="inlineStr">
        <is>
          <t/>
        </is>
      </c>
      <c r="F1976" t="inlineStr">
        <is>
          <t/>
        </is>
      </c>
      <c r="G1976" t="inlineStr">
        <is>
          <t/>
        </is>
      </c>
      <c r="H1976" t="inlineStr">
        <is>
          <t/>
        </is>
      </c>
      <c r="I1976" t="inlineStr">
        <is>
          <t/>
        </is>
      </c>
      <c r="J1976" t="inlineStr">
        <is>
          <t/>
        </is>
      </c>
      <c r="K1976" t="inlineStr">
        <is>
          <t>&gt;</t>
        </is>
      </c>
      <c r="L1976" t="inlineStr">
        <is>
          <t/>
        </is>
      </c>
      <c r="M1976" t="inlineStr">
        <is>
          <t>130</t>
        </is>
      </c>
      <c r="O1976" t="inlineStr">
        <is>
          <t/>
        </is>
      </c>
      <c r="P1976" t="inlineStr">
        <is>
          <t/>
        </is>
      </c>
      <c r="Q1976" t="inlineStr">
        <is>
          <t>100-130</t>
        </is>
      </c>
      <c r="U1976" t="inlineStr">
        <is>
          <t/>
        </is>
      </c>
      <c r="V1976" t="inlineStr">
        <is>
          <t/>
        </is>
      </c>
      <c r="W1976" t="inlineStr">
        <is>
          <t>60-99</t>
        </is>
      </c>
      <c r="Z1976" t="inlineStr">
        <is>
          <t/>
        </is>
      </c>
      <c r="AA1976" t="inlineStr">
        <is>
          <t/>
        </is>
      </c>
      <c r="AB1976" t="inlineStr">
        <is>
          <t/>
        </is>
      </c>
      <c r="AC1976" t="inlineStr">
        <is>
          <t>16.7-59</t>
        </is>
      </c>
      <c r="AG1976" t="inlineStr">
        <is>
          <t/>
        </is>
      </c>
      <c r="AH1976" t="inlineStr">
        <is>
          <t>
    </t>
        </is>
      </c>
      <c r="AI1976" t="inlineStr">
        <is>
          <t>16.7</t>
        </is>
      </c>
    </row>
    <row r="1977">
      <c r="A1977" t="inlineStr">
        <is>
          <t/>
        </is>
      </c>
      <c r="B1977" t="inlineStr">
        <is>
          <t/>
        </is>
      </c>
      <c r="C1977" t="inlineStr">
        <is>
          <t/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A</t>
        </is>
      </c>
      <c r="T1977" t="inlineStr">
        <is>
          <t>c</t>
        </is>
      </c>
      <c r="U1977" t="inlineStr">
        <is>
          <t>r</t>
        </is>
      </c>
      <c r="V1977" t="inlineStr">
        <is>
          <t>e</t>
        </is>
      </c>
      <c r="W1977" t="inlineStr">
        <is>
          <t>s</t>
        </is>
      </c>
      <c r="X1977" t="inlineStr">
        <is>
          <t>-</t>
        </is>
      </c>
      <c r="Y1977" t="inlineStr">
        <is>
          <t>-</t>
        </is>
      </c>
      <c r="Z1977" t="inlineStr">
        <is>
          <t>-</t>
        </is>
      </c>
      <c r="AA1977" t="inlineStr">
        <is>
          <t>-</t>
        </is>
      </c>
      <c r="AB1977" t="inlineStr">
        <is>
          <t>-</t>
        </is>
      </c>
      <c r="AC1977" t="inlineStr">
        <is>
          <t>-</t>
        </is>
      </c>
      <c r="AD1977" t="inlineStr">
        <is>
          <t>-</t>
        </is>
      </c>
      <c r="AE1977" t="inlineStr">
        <is>
          <t>-</t>
        </is>
      </c>
      <c r="AF1977" t="inlineStr">
        <is>
          <t>-</t>
        </is>
      </c>
      <c r="AG1977" t="inlineStr">
        <is>
          <t>-</t>
        </is>
      </c>
      <c r="AH1977" t="inlineStr">
        <is>
          <t>-</t>
        </is>
      </c>
      <c r="AI1977" t="inlineStr">
        <is>
          <t>-</t>
        </is>
      </c>
      <c r="AJ1977" t="inlineStr">
        <is>
          <t>-</t>
        </is>
      </c>
      <c r="AK1977" t="inlineStr">
        <is>
          <t>-</t>
        </is>
      </c>
    </row>
    <row r="1978">
      <c r="A1978" t="inlineStr">
        <is>
          <t/>
        </is>
      </c>
      <c r="B1978" t="inlineStr">
        <is>
          <t/>
        </is>
      </c>
      <c r="C1978" t="inlineStr">
        <is>
          <t/>
        </is>
      </c>
      <c r="D1978" t="inlineStr">
        <is>
          <t/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  <c r="K1978" t="inlineStr">
        <is>
          <t/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/>
        </is>
      </c>
      <c r="S1978" t="inlineStr">
        <is>
          <t/>
        </is>
      </c>
      <c r="T1978" t="inlineStr">
        <is>
          <t>-</t>
        </is>
      </c>
      <c r="X1978" t="inlineStr">
        <is>
          <t/>
        </is>
      </c>
      <c r="Y1978" t="inlineStr">
        <is>
          <t/>
        </is>
      </c>
      <c r="Z1978" t="inlineStr">
        <is>
          <t/>
        </is>
      </c>
      <c r="AA1978" t="inlineStr">
        <is>
          <t/>
        </is>
      </c>
      <c r="AB1978" t="inlineStr">
        <is>
          <t/>
        </is>
      </c>
      <c r="AC1978" t="inlineStr">
        <is>
          <t/>
        </is>
      </c>
      <c r="AD1978" t="inlineStr">
        <is>
          <t/>
        </is>
      </c>
      <c r="AE1978" t="inlineStr">
        <is>
          <t/>
        </is>
      </c>
      <c r="AF1978" t="inlineStr">
        <is>
          <t/>
        </is>
      </c>
      <c r="AG1978" t="inlineStr">
        <is>
          <t/>
        </is>
      </c>
      <c r="AH1978" t="inlineStr">
        <is>
          <t/>
        </is>
      </c>
      <c r="AI1978" t="inlineStr">
        <is>
          <t/>
        </is>
      </c>
      <c r="AJ1978" t="inlineStr">
        <is>
          <t/>
        </is>
      </c>
      <c r="AK1978" t="inlineStr">
        <is>
          <t/>
        </is>
      </c>
    </row>
    <row r="1979">
      <c r="A1979" t="inlineStr">
        <is>
          <t>National</t>
        </is>
      </c>
      <c r="B1979" t="inlineStr">
        <is>
          <t>Forest</t>
        </is>
      </c>
      <c r="C1979" t="inlineStr">
        <is>
          <t/>
        </is>
      </c>
      <c r="D1979" t="inlineStr">
        <is>
          <t/>
        </is>
      </c>
      <c r="E1979" t="inlineStr">
        <is>
          <t>1,486,459</t>
        </is>
      </c>
      <c r="AG1979" t="inlineStr">
        <is>
          <t/>
        </is>
      </c>
      <c r="J1979" t="inlineStr">
        <is>
          <t/>
        </is>
      </c>
      <c r="K1979" t="inlineStr">
        <is>
          <t>49,943</t>
        </is>
      </c>
      <c r="AH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>327,295</t>
        </is>
      </c>
      <c r="AI1979" t="inlineStr">
        <is>
          <t>8,260</t>
        </is>
      </c>
      <c r="U1979" t="inlineStr">
        <is>
          <t/>
        </is>
      </c>
      <c r="V1979" t="inlineStr">
        <is>
          <t/>
        </is>
      </c>
      <c r="W1979" t="inlineStr">
        <is>
          <t>785,995</t>
        </is>
      </c>
      <c r="AA1979" t="inlineStr">
        <is>
          <t/>
        </is>
      </c>
      <c r="AB1979" t="inlineStr">
        <is>
          <t/>
        </is>
      </c>
      <c r="AC1979" t="inlineStr">
        <is>
          <t>314,966</t>
        </is>
      </c>
    </row>
    <row r="1980">
      <c r="A1980" t="inlineStr">
        <is>
          <t>Other</t>
        </is>
      </c>
      <c r="B1980" t="inlineStr">
        <is>
          <t>public</t>
        </is>
      </c>
      <c r="C1980" t="inlineStr">
        <is>
          <t/>
        </is>
      </c>
      <c r="D1980" t="inlineStr">
        <is>
          <t/>
        </is>
      </c>
      <c r="E1980" t="inlineStr">
        <is>
          <t>507,601</t>
        </is>
      </c>
      <c r="AG1980" t="inlineStr">
        <is>
          <t/>
        </is>
      </c>
      <c r="J1980" t="inlineStr">
        <is>
          <t/>
        </is>
      </c>
      <c r="K1980" t="inlineStr">
        <is>
          <t>39,953</t>
        </is>
      </c>
      <c r="AH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>184,904</t>
        </is>
      </c>
      <c r="AI1980" t="inlineStr">
        <is>
          <t>4,230</t>
        </is>
      </c>
      <c r="U1980" t="inlineStr">
        <is>
          <t/>
        </is>
      </c>
      <c r="V1980" t="inlineStr">
        <is>
          <t/>
        </is>
      </c>
      <c r="W1980" t="inlineStr">
        <is>
          <t>220,340</t>
        </is>
      </c>
      <c r="AA1980" t="inlineStr">
        <is>
          <t/>
        </is>
      </c>
      <c r="AB1980" t="inlineStr">
        <is>
          <t/>
        </is>
      </c>
      <c r="AC1980" t="inlineStr">
        <is>
          <t>58,174</t>
        </is>
      </c>
    </row>
    <row r="1981">
      <c r="A1981" t="inlineStr">
        <is>
          <t>Forest</t>
        </is>
      </c>
      <c r="B1981" t="inlineStr">
        <is>
          <t>industry</t>
        </is>
      </c>
      <c r="C1981" t="inlineStr">
        <is>
          <t/>
        </is>
      </c>
      <c r="D1981" t="inlineStr">
        <is>
          <t/>
        </is>
      </c>
      <c r="E1981" t="inlineStr">
        <is>
          <t>1,833,811</t>
        </is>
      </c>
      <c r="AG1981" t="inlineStr">
        <is>
          <t/>
        </is>
      </c>
      <c r="J1981" t="inlineStr">
        <is>
          <t/>
        </is>
      </c>
      <c r="K1981" t="inlineStr">
        <is>
          <t>148,433</t>
        </is>
      </c>
      <c r="AH1981" t="inlineStr">
        <is>
          <t>28,982</t>
        </is>
      </c>
      <c r="O1981" t="inlineStr">
        <is>
          <t/>
        </is>
      </c>
      <c r="P1981" t="inlineStr">
        <is>
          <t/>
        </is>
      </c>
      <c r="Q1981" t="inlineStr">
        <is>
          <t>870,267</t>
        </is>
      </c>
      <c r="U1981" t="inlineStr">
        <is>
          <t/>
        </is>
      </c>
      <c r="V1981" t="inlineStr">
        <is>
          <t/>
        </is>
      </c>
      <c r="W1981" t="inlineStr">
        <is>
          <t>664,492</t>
        </is>
      </c>
      <c r="AA1981" t="inlineStr">
        <is>
          <t/>
        </is>
      </c>
      <c r="AB1981" t="inlineStr">
        <is>
          <t/>
        </is>
      </c>
      <c r="AC1981" t="inlineStr">
        <is>
          <t>121,637</t>
        </is>
      </c>
    </row>
    <row r="1982">
      <c r="A1982" t="inlineStr">
        <is>
          <t>Forest</t>
        </is>
      </c>
      <c r="B1982" t="inlineStr">
        <is>
          <t>industry-leased</t>
        </is>
      </c>
      <c r="D1982" t="inlineStr">
        <is>
          <t/>
        </is>
      </c>
      <c r="E1982" t="inlineStr">
        <is>
          <t/>
        </is>
      </c>
      <c r="F1982" t="inlineStr">
        <is>
          <t>19,438</t>
        </is>
      </c>
      <c r="J1982" t="inlineStr">
        <is>
          <t/>
        </is>
      </c>
      <c r="K1982" t="inlineStr">
        <is>
          <t/>
        </is>
      </c>
      <c r="L1982" t="inlineStr">
        <is>
          <t>4,035</t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>14,035</t>
        </is>
      </c>
      <c r="U1982" t="inlineStr">
        <is>
          <t/>
        </is>
      </c>
      <c r="V1982" t="inlineStr">
        <is>
          <t/>
        </is>
      </c>
      <c r="W1982" t="inlineStr">
        <is>
          <t/>
        </is>
      </c>
      <c r="X1982" t="inlineStr">
        <is>
          <t/>
        </is>
      </c>
      <c r="Y1982" t="inlineStr">
        <is>
          <t/>
        </is>
      </c>
      <c r="Z1982" t="inlineStr">
        <is>
          <t>30</t>
        </is>
      </c>
      <c r="AA1982" t="inlineStr">
        <is>
          <t/>
        </is>
      </c>
      <c r="AB1982" t="inlineStr">
        <is>
          <t/>
        </is>
      </c>
      <c r="AC1982" t="inlineStr">
        <is>
          <t/>
        </is>
      </c>
      <c r="AD1982" t="inlineStr">
        <is>
          <t>1,338</t>
        </is>
      </c>
      <c r="AH1982" t="inlineStr">
        <is>
          <t/>
        </is>
      </c>
      <c r="AI1982" t="inlineStr">
        <is>
          <t/>
        </is>
      </c>
      <c r="AJ1982" t="inlineStr">
        <is>
          <t>--</t>
        </is>
      </c>
    </row>
    <row r="1983">
      <c r="A1983" t="inlineStr">
        <is>
          <t>Other</t>
        </is>
      </c>
      <c r="B1983" t="inlineStr">
        <is>
          <t>private</t>
        </is>
      </c>
      <c r="C1983" t="inlineStr">
        <is>
          <t/>
        </is>
      </c>
      <c r="D1983" t="inlineStr">
        <is>
          <t>11,588,527</t>
        </is>
      </c>
      <c r="J1983" t="inlineStr">
        <is>
          <t/>
        </is>
      </c>
      <c r="K1983" t="inlineStr">
        <is>
          <t>447,761</t>
        </is>
      </c>
      <c r="AH1983" t="inlineStr">
        <is>
          <t>156,334</t>
        </is>
      </c>
      <c r="O1983" t="inlineStr">
        <is>
          <t/>
        </is>
      </c>
      <c r="P1983" t="inlineStr">
        <is>
          <t>3,650,925</t>
        </is>
      </c>
      <c r="U1983" t="inlineStr">
        <is>
          <t/>
        </is>
      </c>
      <c r="V1983" t="inlineStr">
        <is>
          <t>5,573,819</t>
        </is>
      </c>
      <c r="AA1983" t="inlineStr">
        <is>
          <t/>
        </is>
      </c>
      <c r="AB1983" t="inlineStr">
        <is>
          <t>1,759,688</t>
        </is>
      </c>
    </row>
    <row r="1984">
      <c r="A1984" t="inlineStr">
        <is>
          <t>All</t>
        </is>
      </c>
      <c r="B1984" t="inlineStr">
        <is>
          <t>ownerships</t>
        </is>
      </c>
      <c r="D1984" t="inlineStr">
        <is>
          <t>15,435,836</t>
        </is>
      </c>
      <c r="J1984" t="inlineStr">
        <is>
          <t/>
        </is>
      </c>
      <c r="K1984" t="inlineStr">
        <is>
          <t>690,125</t>
        </is>
      </c>
      <c r="AH1984" t="inlineStr">
        <is>
          <t>197,806</t>
        </is>
      </c>
      <c r="O1984" t="inlineStr">
        <is>
          <t/>
        </is>
      </c>
      <c r="P1984" t="inlineStr">
        <is>
          <t>5,047,426</t>
        </is>
      </c>
      <c r="U1984" t="inlineStr">
        <is>
          <t/>
        </is>
      </c>
      <c r="V1984" t="inlineStr">
        <is>
          <t>7,244,676</t>
        </is>
      </c>
      <c r="AB1984" t="inlineStr">
        <is>
          <t>2,255,803</t>
        </is>
      </c>
    </row>
    <row r="1985">
      <c r="A1985" t="inlineStr">
        <is>
          <t>a</t>
        </is>
      </c>
      <c r="B1985" t="inlineStr">
        <is>
          <t/>
        </is>
      </c>
      <c r="C1985" t="inlineStr">
        <is>
          <t/>
        </is>
      </c>
      <c r="D1985" t="inlineStr">
        <is>
          <t/>
        </is>
      </c>
      <c r="E1985" t="inlineStr">
        <is>
          <t/>
        </is>
      </c>
      <c r="F1985" t="inlineStr">
        <is>
          <t/>
        </is>
      </c>
      <c r="G1985" t="inlineStr">
        <is>
          <t/>
        </is>
      </c>
      <c r="H1985" t="inlineStr">
        <is>
          <t/>
        </is>
      </c>
      <c r="I1985" t="inlineStr">
        <is>
          <t/>
        </is>
      </c>
      <c r="J1985" t="inlineStr">
        <is>
          <t/>
        </is>
      </c>
      <c r="K1985" t="inlineStr">
        <is>
          <t/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/>
        </is>
      </c>
      <c r="Q1985" t="inlineStr">
        <is>
          <t/>
        </is>
      </c>
      <c r="R1985" t="inlineStr">
        <is>
          <t/>
        </is>
      </c>
      <c r="S1985" t="inlineStr">
        <is>
          <t/>
        </is>
      </c>
      <c r="T1985" t="inlineStr">
        <is>
          <t/>
        </is>
      </c>
      <c r="U1985" t="inlineStr">
        <is>
          <t/>
        </is>
      </c>
      <c r="V1985" t="inlineStr">
        <is>
          <t/>
        </is>
      </c>
      <c r="W1985" t="inlineStr">
        <is>
          <t/>
        </is>
      </c>
      <c r="X1985" t="inlineStr">
        <is>
          <t/>
        </is>
      </c>
      <c r="Y1985" t="inlineStr">
        <is>
          <t/>
        </is>
      </c>
      <c r="Z1985" t="inlineStr">
        <is>
          <t/>
        </is>
      </c>
      <c r="AA1985" t="inlineStr">
        <is>
          <t/>
        </is>
      </c>
      <c r="AB1985" t="inlineStr">
        <is>
          <t/>
        </is>
      </c>
      <c r="AC1985" t="inlineStr">
        <is>
          <t/>
        </is>
      </c>
      <c r="AD1985" t="inlineStr">
        <is>
          <t/>
        </is>
      </c>
      <c r="AE1985" t="inlineStr">
        <is>
          <t/>
        </is>
      </c>
      <c r="AF1985" t="inlineStr">
        <is>
          <t/>
        </is>
      </c>
      <c r="AG1985" t="inlineStr">
        <is>
          <t/>
        </is>
      </c>
      <c r="AH1985" t="inlineStr">
        <is>
          <t/>
        </is>
      </c>
      <c r="AI1985" t="inlineStr">
        <is>
          <t/>
        </is>
      </c>
      <c r="AJ1985" t="inlineStr">
        <is>
          <t/>
        </is>
      </c>
      <c r="AK1985" t="inlineStr">
        <is>
          <t/>
        </is>
      </c>
    </row>
    <row r="1986">
      <c r="A1986" t="inlineStr">
        <is>
          <t>See</t>
        </is>
      </c>
      <c r="B1986" t="inlineStr">
        <is>
          <t>stocking</t>
        </is>
      </c>
      <c r="C1986" t="inlineStr">
        <is>
          <t>standards</t>
        </is>
      </c>
      <c r="D1986" t="inlineStr">
        <is>
          <t>on</t>
        </is>
      </c>
      <c r="E1986" t="inlineStr">
        <is>
          <t>page</t>
        </is>
      </c>
      <c r="H1986" t="inlineStr">
        <is>
          <t>16.</t>
        </is>
      </c>
      <c r="J1986" t="inlineStr">
        <is>
          <t/>
        </is>
      </c>
      <c r="K1986" t="inlineStr">
        <is>
          <t/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/>
        </is>
      </c>
      <c r="Q1986" t="inlineStr">
        <is>
          <t/>
        </is>
      </c>
      <c r="R1986" t="inlineStr">
        <is>
          <t/>
        </is>
      </c>
      <c r="S1986" t="inlineStr">
        <is>
          <t/>
        </is>
      </c>
      <c r="T1986" t="inlineStr">
        <is>
          <t/>
        </is>
      </c>
      <c r="U1986" t="inlineStr">
        <is>
          <t/>
        </is>
      </c>
      <c r="V1986" t="inlineStr">
        <is>
          <t/>
        </is>
      </c>
      <c r="W1986" t="inlineStr">
        <is>
          <t/>
        </is>
      </c>
      <c r="X1986" t="inlineStr">
        <is>
          <t/>
        </is>
      </c>
      <c r="Y1986" t="inlineStr">
        <is>
          <t/>
        </is>
      </c>
      <c r="Z1986" t="inlineStr">
        <is>
          <t/>
        </is>
      </c>
      <c r="AA1986" t="inlineStr">
        <is>
          <t/>
        </is>
      </c>
      <c r="AB1986" t="inlineStr">
        <is>
          <t/>
        </is>
      </c>
      <c r="AC1986" t="inlineStr">
        <is>
          <t/>
        </is>
      </c>
      <c r="AD1986" t="inlineStr">
        <is>
          <t/>
        </is>
      </c>
      <c r="AE1986" t="inlineStr">
        <is>
          <t/>
        </is>
      </c>
      <c r="AF1986" t="inlineStr">
        <is>
          <t/>
        </is>
      </c>
      <c r="AG1986" t="inlineStr">
        <is>
          <t/>
        </is>
      </c>
      <c r="AH1986" t="inlineStr">
        <is>
          <t/>
        </is>
      </c>
      <c r="AI1986" t="inlineStr">
        <is>
          <t/>
        </is>
      </c>
      <c r="AJ1986" t="inlineStr">
        <is>
          <t/>
        </is>
      </c>
      <c r="AK1986" t="inlineStr">
        <is>
          <t/>
        </is>
      </c>
    </row>
    <row r="1987">
      <c r="A1987" t="inlineStr">
        <is>
          <t>T a b l e</t>
        </is>
      </c>
      <c r="B1987" t="inlineStr">
        <is>
          <t>12.--Area</t>
        </is>
      </c>
      <c r="D1987" t="inlineStr">
        <is>
          <t>of</t>
        </is>
      </c>
      <c r="E1987" t="inlineStr">
        <is>
          <t>t i m b e r l a n d ,</t>
        </is>
      </c>
      <c r="I1987" t="inlineStr">
        <is>
          <t/>
        </is>
      </c>
      <c r="J1987" t="inlineStr">
        <is>
          <t>by</t>
        </is>
      </c>
      <c r="K1987" t="inlineStr">
        <is>
          <t>f o r e s t</t>
        </is>
      </c>
      <c r="N1987" t="inlineStr">
        <is>
          <t>t y p e</t>
        </is>
      </c>
      <c r="Q1987" t="inlineStr">
        <is>
          <t>and</t>
        </is>
      </c>
      <c r="R1987" t="inlineStr">
        <is>
          <t>s t a n d - s i z e</t>
        </is>
      </c>
      <c r="V1987" t="inlineStr">
        <is>
          <t>class,</t>
        </is>
      </c>
      <c r="Z1987" t="inlineStr">
        <is>
          <t/>
        </is>
      </c>
      <c r="AA1987" t="inlineStr">
        <is>
          <t/>
        </is>
      </c>
      <c r="AB1987" t="inlineStr">
        <is>
          <t/>
        </is>
      </c>
      <c r="AC1987" t="inlineStr">
        <is>
          <t/>
        </is>
      </c>
    </row>
    <row r="1988">
      <c r="A1988" t="inlineStr">
        <is>
          <t>V i r g i n i a ,</t>
        </is>
      </c>
      <c r="C1988" t="inlineStr">
        <is>
          <t>1986</t>
        </is>
      </c>
      <c r="D1988" t="inlineStr">
        <is>
          <t/>
        </is>
      </c>
      <c r="E1988" t="inlineStr">
        <is>
          <t/>
        </is>
      </c>
      <c r="F1988" t="inlineStr">
        <is>
          <t/>
        </is>
      </c>
      <c r="G1988" t="inlineStr">
        <is>
          <t/>
        </is>
      </c>
      <c r="H1988" t="inlineStr">
        <is>
          <t/>
        </is>
      </c>
      <c r="I1988" t="inlineStr">
        <is>
          <t/>
        </is>
      </c>
      <c r="J1988" t="inlineStr">
        <is>
          <t/>
        </is>
      </c>
      <c r="K1988" t="inlineStr">
        <is>
          <t/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/>
        </is>
      </c>
      <c r="Q1988" t="inlineStr">
        <is>
          <t/>
        </is>
      </c>
      <c r="R1988" t="inlineStr">
        <is>
          <t/>
        </is>
      </c>
      <c r="S1988" t="inlineStr">
        <is>
          <t/>
        </is>
      </c>
      <c r="T1988" t="inlineStr">
        <is>
          <t/>
        </is>
      </c>
      <c r="U1988" t="inlineStr">
        <is>
          <t/>
        </is>
      </c>
      <c r="V1988" t="inlineStr">
        <is>
          <t/>
        </is>
      </c>
      <c r="W1988" t="inlineStr">
        <is>
          <t/>
        </is>
      </c>
      <c r="X1988" t="inlineStr">
        <is>
          <t/>
        </is>
      </c>
      <c r="Y1988" t="inlineStr">
        <is>
          <t/>
        </is>
      </c>
      <c r="Z1988" t="inlineStr">
        <is>
          <t/>
        </is>
      </c>
      <c r="AA1988" t="inlineStr">
        <is>
          <t/>
        </is>
      </c>
      <c r="AB1988" t="inlineStr">
        <is>
          <t/>
        </is>
      </c>
      <c r="AC1988" t="inlineStr">
        <is>
          <t/>
        </is>
      </c>
    </row>
    <row r="1989">
      <c r="A1989" t="inlineStr">
        <is>
          <t/>
        </is>
      </c>
      <c r="B1989" t="inlineStr">
        <is>
          <t/>
        </is>
      </c>
      <c r="C1989" t="inlineStr">
        <is>
          <t/>
        </is>
      </c>
      <c r="D1989" t="inlineStr">
        <is>
          <t/>
        </is>
      </c>
      <c r="E1989" t="inlineStr">
        <is>
          <t/>
        </is>
      </c>
      <c r="F1989" t="inlineStr">
        <is>
          <t/>
        </is>
      </c>
      <c r="G1989" t="inlineStr">
        <is>
          <t/>
        </is>
      </c>
      <c r="H1989" t="inlineStr">
        <is>
          <t/>
        </is>
      </c>
      <c r="I1989" t="inlineStr">
        <is>
          <t/>
        </is>
      </c>
      <c r="J1989" t="inlineStr">
        <is>
          <t/>
        </is>
      </c>
      <c r="K1989" t="inlineStr">
        <is>
          <t/>
        </is>
      </c>
      <c r="L1989" t="inlineStr">
        <is>
          <t/>
        </is>
      </c>
      <c r="M1989" t="inlineStr">
        <is>
          <t/>
        </is>
      </c>
      <c r="N1989" t="inlineStr">
        <is>
          <t>Stand-size</t>
        </is>
      </c>
      <c r="R1989" t="inlineStr">
        <is>
          <t>c l a s s</t>
        </is>
      </c>
      <c r="U1989" t="inlineStr">
        <is>
          <t/>
        </is>
      </c>
      <c r="V1989" t="inlineStr">
        <is>
          <t/>
        </is>
      </c>
      <c r="W1989" t="inlineStr">
        <is>
          <t/>
        </is>
      </c>
      <c r="X1989" t="inlineStr">
        <is>
          <t/>
        </is>
      </c>
      <c r="Y1989" t="inlineStr">
        <is>
          <t/>
        </is>
      </c>
      <c r="Z1989" t="inlineStr">
        <is>
          <t/>
        </is>
      </c>
      <c r="AA1989" t="inlineStr">
        <is>
          <t/>
        </is>
      </c>
      <c r="AB1989" t="inlineStr">
        <is>
          <t/>
        </is>
      </c>
      <c r="AC1989" t="inlineStr">
        <is>
          <t/>
        </is>
      </c>
    </row>
    <row r="1990">
      <c r="A1990" t="inlineStr">
        <is>
          <t/>
        </is>
      </c>
      <c r="B1990" t="inlineStr">
        <is>
          <t/>
        </is>
      </c>
      <c r="C1990" t="inlineStr">
        <is>
          <t/>
        </is>
      </c>
      <c r="D1990" t="inlineStr">
        <is>
          <t/>
        </is>
      </c>
      <c r="E1990" t="inlineStr">
        <is>
          <t/>
        </is>
      </c>
      <c r="F1990" t="inlineStr">
        <is>
          <t>A1 1</t>
        </is>
      </c>
      <c r="I1990" t="inlineStr">
        <is>
          <t/>
        </is>
      </c>
      <c r="J1990" t="inlineStr">
        <is>
          <t/>
        </is>
      </c>
      <c r="K1990" t="inlineStr">
        <is>
          <t/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/>
        </is>
      </c>
      <c r="R1990" t="inlineStr">
        <is>
          <t/>
        </is>
      </c>
      <c r="S1990" t="inlineStr">
        <is>
          <t/>
        </is>
      </c>
      <c r="T1990" t="inlineStr">
        <is>
          <t/>
        </is>
      </c>
      <c r="U1990" t="inlineStr">
        <is>
          <t/>
        </is>
      </c>
      <c r="V1990" t="inlineStr">
        <is>
          <t/>
        </is>
      </c>
      <c r="W1990" t="inlineStr">
        <is>
          <t/>
        </is>
      </c>
      <c r="X1990" t="inlineStr">
        <is>
          <t/>
        </is>
      </c>
      <c r="Y1990" t="inlineStr">
        <is>
          <t/>
        </is>
      </c>
      <c r="Z1990" t="inlineStr">
        <is>
          <t>Nonstocked</t>
        </is>
      </c>
    </row>
    <row r="1991">
      <c r="A1991" t="inlineStr">
        <is>
          <t/>
        </is>
      </c>
      <c r="B1991" t="inlineStr">
        <is>
          <t>F o r e s t</t>
        </is>
      </c>
      <c r="C1991" t="inlineStr">
        <is>
          <t>type</t>
        </is>
      </c>
      <c r="D1991" t="inlineStr">
        <is>
          <t/>
        </is>
      </c>
      <c r="E1991" t="inlineStr">
        <is>
          <t/>
        </is>
      </c>
      <c r="F1991" t="inlineStr">
        <is>
          <t/>
        </is>
      </c>
      <c r="G1991" t="inlineStr">
        <is>
          <t/>
        </is>
      </c>
      <c r="H1991" t="inlineStr">
        <is>
          <t/>
        </is>
      </c>
      <c r="I1991" t="inlineStr">
        <is>
          <t/>
        </is>
      </c>
      <c r="J1991" t="inlineStr">
        <is>
          <t/>
        </is>
      </c>
      <c r="K1991" t="inlineStr">
        <is>
          <t/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t="inlineStr">
        <is>
          <t/>
        </is>
      </c>
      <c r="R1991" t="inlineStr">
        <is>
          <t/>
        </is>
      </c>
      <c r="S1991" t="inlineStr">
        <is>
          <t/>
        </is>
      </c>
      <c r="T1991" t="inlineStr">
        <is>
          <t/>
        </is>
      </c>
      <c r="U1991" t="inlineStr">
        <is>
          <t/>
        </is>
      </c>
      <c r="V1991" t="inlineStr">
        <is>
          <t/>
        </is>
      </c>
      <c r="W1991" t="inlineStr">
        <is>
          <t/>
        </is>
      </c>
      <c r="X1991" t="inlineStr">
        <is>
          <t/>
        </is>
      </c>
      <c r="Y1991" t="inlineStr">
        <is>
          <t/>
        </is>
      </c>
      <c r="Z1991" t="inlineStr">
        <is>
          <t/>
        </is>
      </c>
      <c r="AA1991" t="inlineStr">
        <is>
          <t/>
        </is>
      </c>
      <c r="AB1991" t="inlineStr">
        <is>
          <t/>
        </is>
      </c>
      <c r="AC1991" t="inlineStr">
        <is>
          <t/>
        </is>
      </c>
    </row>
    <row r="1992">
      <c r="A1992" t="inlineStr">
        <is>
          <t/>
        </is>
      </c>
      <c r="B1992" t="inlineStr">
        <is>
          <t/>
        </is>
      </c>
      <c r="C1992" t="inlineStr">
        <is>
          <t/>
        </is>
      </c>
      <c r="D1992" t="inlineStr">
        <is>
          <t/>
        </is>
      </c>
      <c r="E1992" t="inlineStr">
        <is>
          <t/>
        </is>
      </c>
      <c r="F1992" t="inlineStr">
        <is>
          <t>stands</t>
        </is>
      </c>
      <c r="I1992" t="inlineStr">
        <is>
          <t/>
        </is>
      </c>
      <c r="J1992" t="inlineStr">
        <is>
          <t/>
        </is>
      </c>
      <c r="K1992" t="inlineStr">
        <is>
          <t/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t="inlineStr">
        <is>
          <t/>
        </is>
      </c>
      <c r="R1992" t="inlineStr">
        <is>
          <t/>
        </is>
      </c>
      <c r="S1992" t="inlineStr">
        <is>
          <t/>
        </is>
      </c>
      <c r="T1992" t="inlineStr">
        <is>
          <t/>
        </is>
      </c>
      <c r="U1992" t="inlineStr">
        <is>
          <t>Sapling-</t>
        </is>
      </c>
      <c r="Y1992" t="inlineStr">
        <is>
          <t/>
        </is>
      </c>
      <c r="Z1992" t="inlineStr">
        <is>
          <t/>
        </is>
      </c>
      <c r="AA1992" t="inlineStr">
        <is>
          <t>areas</t>
        </is>
      </c>
      <c r="AC1992" t="inlineStr">
        <is>
          <t/>
        </is>
      </c>
    </row>
    <row r="1993">
      <c r="A1993" t="inlineStr">
        <is>
          <t/>
        </is>
      </c>
      <c r="B1993" t="inlineStr">
        <is>
          <t/>
        </is>
      </c>
      <c r="C1993" t="inlineStr">
        <is>
          <t/>
        </is>
      </c>
      <c r="D1993" t="inlineStr">
        <is>
          <t/>
        </is>
      </c>
      <c r="E1993" t="inlineStr">
        <is>
          <t/>
        </is>
      </c>
      <c r="F1993" t="inlineStr">
        <is>
          <t/>
        </is>
      </c>
      <c r="G1993" t="inlineStr">
        <is>
          <t/>
        </is>
      </c>
      <c r="H1993" t="inlineStr">
        <is>
          <t/>
        </is>
      </c>
      <c r="I1993" t="inlineStr">
        <is>
          <t/>
        </is>
      </c>
      <c r="J1993" t="inlineStr">
        <is>
          <t/>
        </is>
      </c>
      <c r="K1993" t="inlineStr">
        <is>
          <t>Sawtimber</t>
        </is>
      </c>
      <c r="P1993" t="inlineStr">
        <is>
          <t>Poletimber</t>
        </is>
      </c>
      <c r="T1993" t="inlineStr">
        <is>
          <t/>
        </is>
      </c>
      <c r="U1993" t="inlineStr">
        <is>
          <t/>
        </is>
      </c>
      <c r="V1993" t="inlineStr">
        <is>
          <t/>
        </is>
      </c>
      <c r="W1993" t="inlineStr">
        <is>
          <t/>
        </is>
      </c>
      <c r="X1993" t="inlineStr">
        <is>
          <t/>
        </is>
      </c>
      <c r="Y1993" t="inlineStr">
        <is>
          <t/>
        </is>
      </c>
      <c r="Z1993" t="inlineStr">
        <is>
          <t/>
        </is>
      </c>
      <c r="AA1993" t="inlineStr">
        <is>
          <t/>
        </is>
      </c>
      <c r="AB1993" t="inlineStr">
        <is>
          <t/>
        </is>
      </c>
      <c r="AC1993" t="inlineStr">
        <is>
          <t/>
        </is>
      </c>
    </row>
    <row r="1994">
      <c r="A1994" t="inlineStr">
        <is>
          <t/>
        </is>
      </c>
      <c r="B1994" t="inlineStr">
        <is>
          <t/>
        </is>
      </c>
      <c r="C1994" t="inlineStr">
        <is>
          <t/>
        </is>
      </c>
      <c r="D1994" t="inlineStr">
        <is>
          <t/>
        </is>
      </c>
      <c r="E1994" t="inlineStr">
        <is>
          <t/>
        </is>
      </c>
      <c r="F1994" t="inlineStr">
        <is>
          <t/>
        </is>
      </c>
      <c r="G1994" t="inlineStr">
        <is>
          <t/>
        </is>
      </c>
      <c r="H1994" t="inlineStr">
        <is>
          <t/>
        </is>
      </c>
      <c r="I1994" t="inlineStr">
        <is>
          <t/>
        </is>
      </c>
      <c r="J1994" t="inlineStr">
        <is>
          <t/>
        </is>
      </c>
      <c r="K1994" t="inlineStr">
        <is>
          <t/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/>
        </is>
      </c>
      <c r="R1994" t="inlineStr">
        <is>
          <t/>
        </is>
      </c>
      <c r="S1994" t="inlineStr">
        <is>
          <t/>
        </is>
      </c>
      <c r="T1994" t="inlineStr">
        <is>
          <t/>
        </is>
      </c>
      <c r="U1994" t="inlineStr">
        <is>
          <t>seedling</t>
        </is>
      </c>
      <c r="Y1994" t="inlineStr">
        <is>
          <t/>
        </is>
      </c>
      <c r="Z1994" t="inlineStr">
        <is>
          <t/>
        </is>
      </c>
      <c r="AA1994" t="inlineStr">
        <is>
          <t/>
        </is>
      </c>
      <c r="AB1994" t="inlineStr">
        <is>
          <t/>
        </is>
      </c>
      <c r="AC1994" t="inlineStr">
        <is>
          <t/>
        </is>
      </c>
    </row>
    <row r="1995">
      <c r="A1995" t="inlineStr">
        <is>
          <t/>
        </is>
      </c>
      <c r="B1995" t="inlineStr">
        <is>
          <t/>
        </is>
      </c>
      <c r="C1995" t="inlineStr">
        <is>
          <t/>
        </is>
      </c>
      <c r="D1995" t="inlineStr">
        <is>
          <t/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Acres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-</t>
        </is>
      </c>
      <c r="V1995" t="inlineStr">
        <is>
          <t>-</t>
        </is>
      </c>
      <c r="W1995" t="inlineStr">
        <is>
          <t>-</t>
        </is>
      </c>
      <c r="X1995" t="inlineStr">
        <is>
          <t>-</t>
        </is>
      </c>
      <c r="Y1995" t="inlineStr">
        <is>
          <t>-</t>
        </is>
      </c>
      <c r="Z1995" t="inlineStr">
        <is>
          <t>-</t>
        </is>
      </c>
      <c r="AA1995" t="inlineStr">
        <is>
          <t>-</t>
        </is>
      </c>
      <c r="AB1995" t="inlineStr">
        <is>
          <t>-</t>
        </is>
      </c>
      <c r="AC1995" t="inlineStr">
        <is>
          <t>-</t>
        </is>
      </c>
    </row>
    <row r="1996">
      <c r="A1996" t="inlineStr">
        <is>
          <t>Softwood</t>
        </is>
      </c>
      <c r="B1996" t="inlineStr">
        <is>
          <t/>
        </is>
      </c>
      <c r="C1996" t="inlineStr">
        <is>
          <t>t y p e s :</t>
        </is>
      </c>
      <c r="D1996" t="inlineStr">
        <is>
          <t/>
        </is>
      </c>
      <c r="E1996" t="inlineStr">
        <is>
          <t/>
        </is>
      </c>
      <c r="F1996" t="inlineStr">
        <is>
          <t/>
        </is>
      </c>
      <c r="G1996" t="inlineStr">
        <is>
          <t/>
        </is>
      </c>
      <c r="H1996" t="inlineStr">
        <is>
          <t/>
        </is>
      </c>
      <c r="I1996" t="inlineStr">
        <is>
          <t/>
        </is>
      </c>
      <c r="J1996" t="inlineStr">
        <is>
          <t/>
        </is>
      </c>
      <c r="K1996" t="inlineStr">
        <is>
          <t/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  <c r="R1996" t="inlineStr">
        <is>
          <t/>
        </is>
      </c>
      <c r="S1996" t="inlineStr">
        <is>
          <t/>
        </is>
      </c>
      <c r="T1996" t="inlineStr">
        <is>
          <t/>
        </is>
      </c>
      <c r="U1996" t="inlineStr">
        <is>
          <t/>
        </is>
      </c>
      <c r="V1996" t="inlineStr">
        <is>
          <t/>
        </is>
      </c>
      <c r="W1996" t="inlineStr">
        <is>
          <t/>
        </is>
      </c>
      <c r="X1996" t="inlineStr">
        <is>
          <t/>
        </is>
      </c>
      <c r="Y1996" t="inlineStr">
        <is>
          <t/>
        </is>
      </c>
      <c r="Z1996" t="inlineStr">
        <is>
          <t/>
        </is>
      </c>
      <c r="AA1996" t="inlineStr">
        <is>
          <t/>
        </is>
      </c>
      <c r="AB1996" t="inlineStr">
        <is>
          <t/>
        </is>
      </c>
      <c r="AC1996" t="inlineStr">
        <is>
          <t/>
        </is>
      </c>
    </row>
    <row r="1997">
      <c r="A1997" t="inlineStr">
        <is>
          <t>White</t>
        </is>
      </c>
      <c r="B1997" t="inlineStr">
        <is>
          <t>pine-hemlock</t>
        </is>
      </c>
      <c r="E1997" t="inlineStr">
        <is>
          <t/>
        </is>
      </c>
      <c r="F1997" t="inlineStr">
        <is>
          <t/>
        </is>
      </c>
      <c r="G1997" t="inlineStr">
        <is>
          <t>183,257</t>
        </is>
      </c>
      <c r="J1997" t="inlineStr">
        <is>
          <t/>
        </is>
      </c>
      <c r="K1997" t="inlineStr">
        <is>
          <t/>
        </is>
      </c>
      <c r="L1997" t="inlineStr">
        <is>
          <t>117,536</t>
        </is>
      </c>
      <c r="P1997" t="inlineStr">
        <is>
          <t/>
        </is>
      </c>
      <c r="Q1997" t="inlineStr">
        <is>
          <t>33,457</t>
        </is>
      </c>
      <c r="S1997" t="inlineStr">
        <is>
          <t/>
        </is>
      </c>
      <c r="T1997" t="inlineStr">
        <is>
          <t/>
        </is>
      </c>
      <c r="U1997" t="inlineStr">
        <is>
          <t/>
        </is>
      </c>
      <c r="V1997" t="inlineStr">
        <is>
          <t>32,264</t>
        </is>
      </c>
      <c r="Y1997" t="inlineStr">
        <is>
          <t/>
        </is>
      </c>
      <c r="Z1997" t="inlineStr">
        <is>
          <t/>
        </is>
      </c>
      <c r="AA1997" t="inlineStr">
        <is>
          <t/>
        </is>
      </c>
      <c r="AB1997" t="inlineStr">
        <is>
          <t/>
        </is>
      </c>
      <c r="AC1997" t="inlineStr">
        <is>
          <t>--</t>
        </is>
      </c>
    </row>
    <row r="1998">
      <c r="A1998" t="inlineStr">
        <is>
          <t>Spruce-fir</t>
        </is>
      </c>
      <c r="D1998" t="inlineStr">
        <is>
          <t/>
        </is>
      </c>
      <c r="E1998" t="inlineStr">
        <is>
          <t/>
        </is>
      </c>
      <c r="F1998" t="inlineStr">
        <is>
          <t/>
        </is>
      </c>
      <c r="G1998" t="inlineStr">
        <is>
          <t/>
        </is>
      </c>
      <c r="H1998" t="inlineStr">
        <is>
          <t/>
        </is>
      </c>
      <c r="I1998" t="inlineStr">
        <is>
          <t>--</t>
        </is>
      </c>
      <c r="J1998" t="inlineStr">
        <is>
          <t/>
        </is>
      </c>
      <c r="K1998" t="inlineStr">
        <is>
          <t/>
        </is>
      </c>
      <c r="L1998" t="inlineStr">
        <is>
          <t/>
        </is>
      </c>
      <c r="M1998" t="inlineStr">
        <is>
          <t/>
        </is>
      </c>
      <c r="N1998" t="inlineStr">
        <is>
          <t>--</t>
        </is>
      </c>
      <c r="P1998" t="inlineStr">
        <is>
          <t/>
        </is>
      </c>
      <c r="Q1998" t="inlineStr">
        <is>
          <t/>
        </is>
      </c>
      <c r="R1998" t="inlineStr">
        <is>
          <t>--</t>
        </is>
      </c>
      <c r="S1998" t="inlineStr">
        <is>
          <t/>
        </is>
      </c>
      <c r="T1998" t="inlineStr">
        <is>
          <t/>
        </is>
      </c>
      <c r="U1998" t="inlineStr">
        <is>
          <t/>
        </is>
      </c>
      <c r="V1998" t="inlineStr">
        <is>
          <t/>
        </is>
      </c>
      <c r="W1998" t="inlineStr">
        <is>
          <t/>
        </is>
      </c>
      <c r="X1998" t="inlineStr">
        <is>
          <t>- -</t>
        </is>
      </c>
      <c r="Y1998" t="inlineStr">
        <is>
          <t/>
        </is>
      </c>
      <c r="Z1998" t="inlineStr">
        <is>
          <t/>
        </is>
      </c>
      <c r="AA1998" t="inlineStr">
        <is>
          <t/>
        </is>
      </c>
      <c r="AB1998" t="inlineStr">
        <is>
          <t/>
        </is>
      </c>
      <c r="AC1998" t="inlineStr">
        <is>
          <t>--</t>
        </is>
      </c>
    </row>
    <row r="1999">
      <c r="A1999" t="inlineStr">
        <is>
          <t>Longleaf</t>
        </is>
      </c>
      <c r="C1999" t="inlineStr">
        <is>
          <t>p i n e</t>
        </is>
      </c>
      <c r="D1999" t="inlineStr">
        <is>
          <t/>
        </is>
      </c>
      <c r="E1999" t="inlineStr">
        <is>
          <t/>
        </is>
      </c>
      <c r="F1999" t="inlineStr">
        <is>
          <t/>
        </is>
      </c>
      <c r="G1999" t="inlineStr">
        <is>
          <t/>
        </is>
      </c>
      <c r="H1999" t="inlineStr">
        <is>
          <t/>
        </is>
      </c>
      <c r="I1999" t="inlineStr">
        <is>
          <t>--</t>
        </is>
      </c>
      <c r="J1999" t="inlineStr">
        <is>
          <t/>
        </is>
      </c>
      <c r="K1999" t="inlineStr">
        <is>
          <t/>
        </is>
      </c>
      <c r="L1999" t="inlineStr">
        <is>
          <t/>
        </is>
      </c>
      <c r="M1999" t="inlineStr">
        <is>
          <t/>
        </is>
      </c>
      <c r="N1999" t="inlineStr">
        <is>
          <t>--</t>
        </is>
      </c>
      <c r="P1999" t="inlineStr">
        <is>
          <t/>
        </is>
      </c>
      <c r="Q1999" t="inlineStr">
        <is>
          <t/>
        </is>
      </c>
      <c r="R1999" t="inlineStr">
        <is>
          <t>--</t>
        </is>
      </c>
      <c r="S1999" t="inlineStr">
        <is>
          <t/>
        </is>
      </c>
      <c r="T1999" t="inlineStr">
        <is>
          <t/>
        </is>
      </c>
      <c r="U1999" t="inlineStr">
        <is>
          <t/>
        </is>
      </c>
      <c r="V1999" t="inlineStr">
        <is>
          <t/>
        </is>
      </c>
      <c r="W1999" t="inlineStr">
        <is>
          <t/>
        </is>
      </c>
      <c r="X1999" t="inlineStr">
        <is>
          <t>--</t>
        </is>
      </c>
      <c r="Y1999" t="inlineStr">
        <is>
          <t/>
        </is>
      </c>
      <c r="Z1999" t="inlineStr">
        <is>
          <t/>
        </is>
      </c>
      <c r="AA1999" t="inlineStr">
        <is>
          <t/>
        </is>
      </c>
      <c r="AB1999" t="inlineStr">
        <is>
          <t/>
        </is>
      </c>
      <c r="AC1999" t="inlineStr">
        <is>
          <t>--</t>
        </is>
      </c>
    </row>
    <row r="2000">
      <c r="A2000" t="inlineStr">
        <is>
          <t>Slash</t>
        </is>
      </c>
      <c r="B2000" t="inlineStr">
        <is>
          <t>pine</t>
        </is>
      </c>
      <c r="D2000" t="inlineStr">
        <is>
          <t/>
        </is>
      </c>
      <c r="E2000" t="inlineStr">
        <is>
          <t/>
        </is>
      </c>
      <c r="F2000" t="inlineStr">
        <is>
          <t/>
        </is>
      </c>
      <c r="G2000" t="inlineStr">
        <is>
          <t/>
        </is>
      </c>
      <c r="H2000" t="inlineStr">
        <is>
          <t/>
        </is>
      </c>
      <c r="I2000" t="inlineStr">
        <is>
          <t>--</t>
        </is>
      </c>
      <c r="J2000" t="inlineStr">
        <is>
          <t/>
        </is>
      </c>
      <c r="K2000" t="inlineStr">
        <is>
          <t/>
        </is>
      </c>
      <c r="L2000" t="inlineStr">
        <is>
          <t/>
        </is>
      </c>
      <c r="M2000" t="inlineStr">
        <is>
          <t/>
        </is>
      </c>
      <c r="N2000" t="inlineStr">
        <is>
          <t>--</t>
        </is>
      </c>
      <c r="P2000" t="inlineStr">
        <is>
          <t/>
        </is>
      </c>
      <c r="Q2000" t="inlineStr">
        <is>
          <t/>
        </is>
      </c>
      <c r="R2000" t="inlineStr">
        <is>
          <t>--</t>
        </is>
      </c>
      <c r="S2000" t="inlineStr">
        <is>
          <t/>
        </is>
      </c>
      <c r="T2000" t="inlineStr">
        <is>
          <t/>
        </is>
      </c>
      <c r="U2000" t="inlineStr">
        <is>
          <t/>
        </is>
      </c>
      <c r="V2000" t="inlineStr">
        <is>
          <t/>
        </is>
      </c>
      <c r="W2000" t="inlineStr">
        <is>
          <t/>
        </is>
      </c>
      <c r="X2000" t="inlineStr">
        <is>
          <t>--</t>
        </is>
      </c>
      <c r="Y2000" t="inlineStr">
        <is>
          <t/>
        </is>
      </c>
      <c r="Z2000" t="inlineStr">
        <is>
          <t/>
        </is>
      </c>
      <c r="AA2000" t="inlineStr">
        <is>
          <t/>
        </is>
      </c>
      <c r="AB2000" t="inlineStr">
        <is>
          <t/>
        </is>
      </c>
      <c r="AC2000" t="inlineStr">
        <is>
          <t>--</t>
        </is>
      </c>
    </row>
    <row r="2001">
      <c r="A2001" t="inlineStr">
        <is>
          <t>Loblolly</t>
        </is>
      </c>
      <c r="C2001" t="inlineStr">
        <is>
          <t>pine</t>
        </is>
      </c>
      <c r="D2001" t="inlineStr">
        <is>
          <t/>
        </is>
      </c>
      <c r="E2001" t="inlineStr">
        <is>
          <t/>
        </is>
      </c>
      <c r="F2001" t="inlineStr">
        <is>
          <t>1,772,630</t>
        </is>
      </c>
      <c r="J2001" t="inlineStr">
        <is>
          <t/>
        </is>
      </c>
      <c r="K2001" t="inlineStr">
        <is>
          <t/>
        </is>
      </c>
      <c r="L2001" t="inlineStr">
        <is>
          <t>466,225</t>
        </is>
      </c>
      <c r="P2001" t="inlineStr">
        <is>
          <t/>
        </is>
      </c>
      <c r="Q2001" t="inlineStr">
        <is>
          <t>674,955</t>
        </is>
      </c>
      <c r="S2001" t="inlineStr">
        <is>
          <t/>
        </is>
      </c>
      <c r="T2001" t="inlineStr">
        <is>
          <t/>
        </is>
      </c>
      <c r="U2001" t="inlineStr">
        <is>
          <t/>
        </is>
      </c>
      <c r="V2001" t="inlineStr">
        <is>
          <t>612,504</t>
        </is>
      </c>
      <c r="Y2001" t="inlineStr">
        <is>
          <t/>
        </is>
      </c>
      <c r="Z2001" t="inlineStr">
        <is>
          <t/>
        </is>
      </c>
      <c r="AA2001" t="inlineStr">
        <is>
          <t>18,946</t>
        </is>
      </c>
    </row>
    <row r="2002">
      <c r="A2002" t="inlineStr">
        <is>
          <t>Shortleaf</t>
        </is>
      </c>
      <c r="C2002" t="inlineStr">
        <is>
          <t>pine</t>
        </is>
      </c>
      <c r="D2002" t="inlineStr">
        <is>
          <t/>
        </is>
      </c>
      <c r="E2002" t="inlineStr">
        <is>
          <t/>
        </is>
      </c>
      <c r="F2002" t="inlineStr">
        <is>
          <t/>
        </is>
      </c>
      <c r="G2002" t="inlineStr">
        <is>
          <t>146,573</t>
        </is>
      </c>
      <c r="J2002" t="inlineStr">
        <is>
          <t/>
        </is>
      </c>
      <c r="K2002" t="inlineStr">
        <is>
          <t/>
        </is>
      </c>
      <c r="L2002" t="inlineStr">
        <is>
          <t>78,437</t>
        </is>
      </c>
      <c r="P2002" t="inlineStr">
        <is>
          <t/>
        </is>
      </c>
      <c r="Q2002" t="inlineStr">
        <is>
          <t>51,407</t>
        </is>
      </c>
      <c r="S2002" t="inlineStr">
        <is>
          <t/>
        </is>
      </c>
      <c r="T2002" t="inlineStr">
        <is>
          <t/>
        </is>
      </c>
      <c r="U2002" t="inlineStr">
        <is>
          <t/>
        </is>
      </c>
      <c r="V2002" t="inlineStr">
        <is>
          <t>16,729</t>
        </is>
      </c>
      <c r="Y2002" t="inlineStr">
        <is>
          <t/>
        </is>
      </c>
      <c r="Z2002" t="inlineStr">
        <is>
          <t/>
        </is>
      </c>
      <c r="AA2002" t="inlineStr">
        <is>
          <t/>
        </is>
      </c>
      <c r="AB2002" t="inlineStr">
        <is>
          <t/>
        </is>
      </c>
      <c r="AC2002" t="inlineStr">
        <is>
          <t>--</t>
        </is>
      </c>
    </row>
    <row r="2003">
      <c r="A2003" t="inlineStr">
        <is>
          <t>Virginia</t>
        </is>
      </c>
      <c r="C2003" t="inlineStr">
        <is>
          <t>pine</t>
        </is>
      </c>
      <c r="D2003" t="inlineStr">
        <is>
          <t/>
        </is>
      </c>
      <c r="E2003" t="inlineStr">
        <is>
          <t/>
        </is>
      </c>
      <c r="F2003" t="inlineStr">
        <is>
          <t>1,029,744</t>
        </is>
      </c>
      <c r="J2003" t="inlineStr">
        <is>
          <t/>
        </is>
      </c>
      <c r="K2003" t="inlineStr">
        <is>
          <t/>
        </is>
      </c>
      <c r="L2003" t="inlineStr">
        <is>
          <t>317,831</t>
        </is>
      </c>
      <c r="P2003" t="inlineStr">
        <is>
          <t/>
        </is>
      </c>
      <c r="Q2003" t="inlineStr">
        <is>
          <t>503,883</t>
        </is>
      </c>
      <c r="S2003" t="inlineStr">
        <is>
          <t/>
        </is>
      </c>
      <c r="T2003" t="inlineStr">
        <is>
          <t/>
        </is>
      </c>
      <c r="U2003" t="inlineStr">
        <is>
          <t/>
        </is>
      </c>
      <c r="V2003" t="inlineStr">
        <is>
          <t>199,314</t>
        </is>
      </c>
      <c r="Y2003" t="inlineStr">
        <is>
          <t/>
        </is>
      </c>
      <c r="Z2003" t="inlineStr">
        <is>
          <t/>
        </is>
      </c>
      <c r="AA2003" t="inlineStr">
        <is>
          <t>8,716</t>
        </is>
      </c>
    </row>
    <row r="2004">
      <c r="A2004" t="inlineStr">
        <is>
          <t>Sand</t>
        </is>
      </c>
      <c r="B2004" t="inlineStr">
        <is>
          <t>p i n e</t>
        </is>
      </c>
      <c r="C2004" t="inlineStr">
        <is>
          <t/>
        </is>
      </c>
      <c r="D2004" t="inlineStr">
        <is>
          <t/>
        </is>
      </c>
      <c r="E2004" t="inlineStr">
        <is>
          <t/>
        </is>
      </c>
      <c r="F2004" t="inlineStr">
        <is>
          <t/>
        </is>
      </c>
      <c r="G2004" t="inlineStr">
        <is>
          <t/>
        </is>
      </c>
      <c r="H2004" t="inlineStr">
        <is>
          <t/>
        </is>
      </c>
      <c r="I2004" t="inlineStr">
        <is>
          <t>--</t>
        </is>
      </c>
      <c r="J2004" t="inlineStr">
        <is>
          <t/>
        </is>
      </c>
      <c r="K2004" t="inlineStr">
        <is>
          <t/>
        </is>
      </c>
      <c r="L2004" t="inlineStr">
        <is>
          <t/>
        </is>
      </c>
      <c r="M2004" t="inlineStr">
        <is>
          <t/>
        </is>
      </c>
      <c r="N2004" t="inlineStr">
        <is>
          <t>--</t>
        </is>
      </c>
      <c r="P2004" t="inlineStr">
        <is>
          <t/>
        </is>
      </c>
      <c r="Q2004" t="inlineStr">
        <is>
          <t/>
        </is>
      </c>
      <c r="R2004" t="inlineStr">
        <is>
          <t>--</t>
        </is>
      </c>
      <c r="S2004" t="inlineStr">
        <is>
          <t/>
        </is>
      </c>
      <c r="T2004" t="inlineStr">
        <is>
          <t/>
        </is>
      </c>
      <c r="U2004" t="inlineStr">
        <is>
          <t/>
        </is>
      </c>
      <c r="V2004" t="inlineStr">
        <is>
          <t/>
        </is>
      </c>
      <c r="W2004" t="inlineStr">
        <is>
          <t/>
        </is>
      </c>
      <c r="X2004" t="inlineStr">
        <is>
          <t>--</t>
        </is>
      </c>
      <c r="Y2004" t="inlineStr">
        <is>
          <t/>
        </is>
      </c>
      <c r="Z2004" t="inlineStr">
        <is>
          <t/>
        </is>
      </c>
      <c r="AA2004" t="inlineStr">
        <is>
          <t/>
        </is>
      </c>
      <c r="AB2004" t="inlineStr">
        <is>
          <t>--</t>
        </is>
      </c>
    </row>
    <row r="2005">
      <c r="A2005" t="inlineStr">
        <is>
          <t>Eastern</t>
        </is>
      </c>
      <c r="C2005" t="inlineStr">
        <is>
          <t>redcedar</t>
        </is>
      </c>
      <c r="E2005" t="inlineStr">
        <is>
          <t/>
        </is>
      </c>
      <c r="F2005" t="inlineStr">
        <is>
          <t/>
        </is>
      </c>
      <c r="G2005" t="inlineStr">
        <is>
          <t>91,754</t>
        </is>
      </c>
      <c r="J2005" t="inlineStr">
        <is>
          <t/>
        </is>
      </c>
      <c r="K2005" t="inlineStr">
        <is>
          <t/>
        </is>
      </c>
      <c r="L2005" t="inlineStr">
        <is>
          <t/>
        </is>
      </c>
      <c r="M2005" t="inlineStr">
        <is>
          <t>5,248</t>
        </is>
      </c>
      <c r="P2005" t="inlineStr">
        <is>
          <t/>
        </is>
      </c>
      <c r="Q2005" t="inlineStr">
        <is>
          <t>8,363</t>
        </is>
      </c>
      <c r="S2005" t="inlineStr">
        <is>
          <t/>
        </is>
      </c>
      <c r="T2005" t="inlineStr">
        <is>
          <t/>
        </is>
      </c>
      <c r="U2005" t="inlineStr">
        <is>
          <t/>
        </is>
      </c>
      <c r="V2005" t="inlineStr">
        <is>
          <t>78,143</t>
        </is>
      </c>
      <c r="Y2005" t="inlineStr">
        <is>
          <t/>
        </is>
      </c>
      <c r="Z2005" t="inlineStr">
        <is>
          <t/>
        </is>
      </c>
      <c r="AA2005" t="inlineStr">
        <is>
          <t/>
        </is>
      </c>
      <c r="AB2005" t="inlineStr">
        <is>
          <t>--</t>
        </is>
      </c>
    </row>
    <row r="2006">
      <c r="A2006" t="inlineStr">
        <is>
          <t>Pond</t>
        </is>
      </c>
      <c r="B2006" t="inlineStr">
        <is>
          <t>p i n e</t>
        </is>
      </c>
      <c r="C2006" t="inlineStr">
        <is>
          <t/>
        </is>
      </c>
      <c r="D2006" t="inlineStr">
        <is>
          <t/>
        </is>
      </c>
      <c r="E2006" t="inlineStr">
        <is>
          <t/>
        </is>
      </c>
      <c r="F2006" t="inlineStr">
        <is>
          <t/>
        </is>
      </c>
      <c r="G2006" t="inlineStr">
        <is>
          <t>4,940</t>
        </is>
      </c>
      <c r="J2006" t="inlineStr">
        <is>
          <t/>
        </is>
      </c>
      <c r="K2006" t="inlineStr">
        <is>
          <t/>
        </is>
      </c>
      <c r="L2006" t="inlineStr">
        <is>
          <t/>
        </is>
      </c>
      <c r="M2006" t="inlineStr">
        <is>
          <t>4,940</t>
        </is>
      </c>
      <c r="P2006" t="inlineStr">
        <is>
          <t/>
        </is>
      </c>
      <c r="Q2006" t="inlineStr">
        <is>
          <t/>
        </is>
      </c>
      <c r="R2006" t="inlineStr">
        <is>
          <t>--</t>
        </is>
      </c>
      <c r="S2006" t="inlineStr">
        <is>
          <t/>
        </is>
      </c>
      <c r="T2006" t="inlineStr">
        <is>
          <t/>
        </is>
      </c>
      <c r="U2006" t="inlineStr">
        <is>
          <t/>
        </is>
      </c>
      <c r="V2006" t="inlineStr">
        <is>
          <t/>
        </is>
      </c>
      <c r="W2006" t="inlineStr">
        <is>
          <t/>
        </is>
      </c>
      <c r="X2006" t="inlineStr">
        <is>
          <t>--</t>
        </is>
      </c>
      <c r="Y2006" t="inlineStr">
        <is>
          <t/>
        </is>
      </c>
      <c r="Z2006" t="inlineStr">
        <is>
          <t/>
        </is>
      </c>
      <c r="AA2006" t="inlineStr">
        <is>
          <t/>
        </is>
      </c>
      <c r="AB2006" t="inlineStr">
        <is>
          <t>--</t>
        </is>
      </c>
    </row>
    <row r="2007">
      <c r="A2007" t="inlineStr">
        <is>
          <t>Spruce</t>
        </is>
      </c>
      <c r="B2007" t="inlineStr">
        <is>
          <t/>
        </is>
      </c>
      <c r="C2007" t="inlineStr">
        <is>
          <t>pine</t>
        </is>
      </c>
      <c r="D2007" t="inlineStr">
        <is>
          <t/>
        </is>
      </c>
      <c r="E2007" t="inlineStr">
        <is>
          <t/>
        </is>
      </c>
      <c r="F2007" t="inlineStr">
        <is>
          <t/>
        </is>
      </c>
      <c r="G2007" t="inlineStr">
        <is>
          <t/>
        </is>
      </c>
      <c r="H2007" t="inlineStr">
        <is>
          <t/>
        </is>
      </c>
      <c r="I2007" t="inlineStr">
        <is>
          <t>--</t>
        </is>
      </c>
      <c r="J2007" t="inlineStr">
        <is>
          <t/>
        </is>
      </c>
      <c r="K2007" t="inlineStr">
        <is>
          <t/>
        </is>
      </c>
      <c r="L2007" t="inlineStr">
        <is>
          <t/>
        </is>
      </c>
      <c r="M2007" t="inlineStr">
        <is>
          <t/>
        </is>
      </c>
      <c r="N2007" t="inlineStr">
        <is>
          <t>--</t>
        </is>
      </c>
      <c r="P2007" t="inlineStr">
        <is>
          <t/>
        </is>
      </c>
      <c r="Q2007" t="inlineStr">
        <is>
          <t/>
        </is>
      </c>
      <c r="R2007" t="inlineStr">
        <is>
          <t>--</t>
        </is>
      </c>
      <c r="S2007" t="inlineStr">
        <is>
          <t/>
        </is>
      </c>
      <c r="T2007" t="inlineStr">
        <is>
          <t/>
        </is>
      </c>
      <c r="U2007" t="inlineStr">
        <is>
          <t/>
        </is>
      </c>
      <c r="V2007" t="inlineStr">
        <is>
          <t/>
        </is>
      </c>
      <c r="W2007" t="inlineStr">
        <is>
          <t/>
        </is>
      </c>
      <c r="X2007" t="inlineStr">
        <is>
          <t>--</t>
        </is>
      </c>
      <c r="Y2007" t="inlineStr">
        <is>
          <t/>
        </is>
      </c>
      <c r="Z2007" t="inlineStr">
        <is>
          <t/>
        </is>
      </c>
      <c r="AA2007" t="inlineStr">
        <is>
          <t/>
        </is>
      </c>
      <c r="AB2007" t="inlineStr">
        <is>
          <t>--</t>
        </is>
      </c>
    </row>
    <row r="2008">
      <c r="A2008" t="inlineStr">
        <is>
          <t>P i t c h</t>
        </is>
      </c>
      <c r="B2008" t="inlineStr">
        <is>
          <t>pine</t>
        </is>
      </c>
      <c r="D2008" t="inlineStr">
        <is>
          <t/>
        </is>
      </c>
      <c r="E2008" t="inlineStr">
        <is>
          <t/>
        </is>
      </c>
      <c r="F2008" t="inlineStr">
        <is>
          <t/>
        </is>
      </c>
      <c r="G2008" t="inlineStr">
        <is>
          <t>68,495</t>
        </is>
      </c>
      <c r="J2008" t="inlineStr">
        <is>
          <t/>
        </is>
      </c>
      <c r="K2008" t="inlineStr">
        <is>
          <t/>
        </is>
      </c>
      <c r="L2008" t="inlineStr">
        <is>
          <t>40,007</t>
        </is>
      </c>
      <c r="P2008" t="inlineStr">
        <is>
          <t/>
        </is>
      </c>
      <c r="Q2008" t="inlineStr">
        <is>
          <t>25,482</t>
        </is>
      </c>
      <c r="S2008" t="inlineStr">
        <is>
          <t/>
        </is>
      </c>
      <c r="T2008" t="inlineStr">
        <is>
          <t/>
        </is>
      </c>
      <c r="U2008" t="inlineStr">
        <is>
          <t/>
        </is>
      </c>
      <c r="V2008" t="inlineStr">
        <is>
          <t>3,006</t>
        </is>
      </c>
      <c r="Y2008" t="inlineStr">
        <is>
          <t/>
        </is>
      </c>
      <c r="Z2008" t="inlineStr">
        <is>
          <t/>
        </is>
      </c>
      <c r="AA2008" t="inlineStr">
        <is>
          <t/>
        </is>
      </c>
      <c r="AB2008" t="inlineStr">
        <is>
          <t>--</t>
        </is>
      </c>
    </row>
    <row r="2009">
      <c r="A2009" t="inlineStr">
        <is>
          <t>T a b l e</t>
        </is>
      </c>
      <c r="B2009" t="inlineStr">
        <is>
          <t>Mountain</t>
        </is>
      </c>
      <c r="D2009" t="inlineStr">
        <is>
          <t>p i n e</t>
        </is>
      </c>
      <c r="E2009" t="inlineStr">
        <is>
          <t/>
        </is>
      </c>
      <c r="F2009" t="inlineStr">
        <is>
          <t/>
        </is>
      </c>
      <c r="G2009" t="inlineStr">
        <is>
          <t>58,258</t>
        </is>
      </c>
      <c r="J2009" t="inlineStr">
        <is>
          <t/>
        </is>
      </c>
      <c r="K2009" t="inlineStr">
        <is>
          <t/>
        </is>
      </c>
      <c r="L2009" t="inlineStr">
        <is>
          <t>29,958</t>
        </is>
      </c>
      <c r="P2009" t="inlineStr">
        <is>
          <t/>
        </is>
      </c>
      <c r="Q2009" t="inlineStr">
        <is>
          <t>28,300</t>
        </is>
      </c>
      <c r="S2009" t="inlineStr">
        <is>
          <t/>
        </is>
      </c>
      <c r="T2009" t="inlineStr">
        <is>
          <t/>
        </is>
      </c>
      <c r="U2009" t="inlineStr">
        <is>
          <t/>
        </is>
      </c>
      <c r="V2009" t="inlineStr">
        <is>
          <t/>
        </is>
      </c>
      <c r="W2009" t="inlineStr">
        <is>
          <t/>
        </is>
      </c>
      <c r="X2009" t="inlineStr">
        <is>
          <t>--</t>
        </is>
      </c>
      <c r="Y2009" t="inlineStr">
        <is>
          <t/>
        </is>
      </c>
      <c r="Z2009" t="inlineStr">
        <is>
          <t/>
        </is>
      </c>
      <c r="AA2009" t="inlineStr">
        <is>
          <t/>
        </is>
      </c>
      <c r="AB2009" t="inlineStr">
        <is>
          <t>--</t>
        </is>
      </c>
    </row>
    <row r="2010">
      <c r="A2010" t="inlineStr">
        <is>
          <t/>
        </is>
      </c>
      <c r="B2010" t="inlineStr">
        <is>
          <t>Total</t>
        </is>
      </c>
      <c r="C2010" t="inlineStr">
        <is>
          <t/>
        </is>
      </c>
      <c r="D2010" t="inlineStr">
        <is>
          <t/>
        </is>
      </c>
      <c r="E2010" t="inlineStr">
        <is>
          <t/>
        </is>
      </c>
      <c r="F2010" t="inlineStr">
        <is>
          <t/>
        </is>
      </c>
      <c r="G2010" t="inlineStr">
        <is>
          <t/>
        </is>
      </c>
      <c r="H2010" t="inlineStr">
        <is>
          <t/>
        </is>
      </c>
      <c r="I2010" t="inlineStr">
        <is>
          <t/>
        </is>
      </c>
      <c r="J2010" t="inlineStr">
        <is>
          <t/>
        </is>
      </c>
      <c r="K2010" t="inlineStr">
        <is>
          <t/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t="inlineStr">
        <is>
          <t/>
        </is>
      </c>
      <c r="S2010" t="inlineStr">
        <is>
          <t/>
        </is>
      </c>
      <c r="T2010" t="inlineStr">
        <is>
          <t/>
        </is>
      </c>
      <c r="U2010" t="inlineStr">
        <is>
          <t/>
        </is>
      </c>
      <c r="V2010" t="inlineStr">
        <is>
          <t/>
        </is>
      </c>
      <c r="W2010" t="inlineStr">
        <is>
          <t/>
        </is>
      </c>
      <c r="X2010" t="inlineStr">
        <is>
          <t/>
        </is>
      </c>
      <c r="Y2010" t="inlineStr">
        <is>
          <t/>
        </is>
      </c>
      <c r="Z2010" t="inlineStr">
        <is>
          <t/>
        </is>
      </c>
      <c r="AA2010" t="inlineStr">
        <is>
          <t/>
        </is>
      </c>
      <c r="AB2010" t="inlineStr">
        <is>
          <t/>
        </is>
      </c>
      <c r="AC2010" t="inlineStr">
        <is>
          <t/>
        </is>
      </c>
    </row>
    <row r="2011">
      <c r="A2011" t="inlineStr">
        <is>
          <t>Hardwood</t>
        </is>
      </c>
      <c r="B2011" t="inlineStr">
        <is>
          <t/>
        </is>
      </c>
      <c r="C2011" t="inlineStr">
        <is>
          <t>t y p e s :</t>
        </is>
      </c>
      <c r="D2011" t="inlineStr">
        <is>
          <t/>
        </is>
      </c>
      <c r="E2011" t="inlineStr">
        <is>
          <t/>
        </is>
      </c>
      <c r="F2011" t="inlineStr">
        <is>
          <t/>
        </is>
      </c>
      <c r="G2011" t="inlineStr">
        <is>
          <t/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t="inlineStr">
        <is>
          <t/>
        </is>
      </c>
      <c r="S2011" t="inlineStr">
        <is>
          <t/>
        </is>
      </c>
      <c r="T2011" t="inlineStr">
        <is>
          <t/>
        </is>
      </c>
      <c r="U2011" t="inlineStr">
        <is>
          <t/>
        </is>
      </c>
      <c r="V2011" t="inlineStr">
        <is>
          <t/>
        </is>
      </c>
      <c r="W2011" t="inlineStr">
        <is>
          <t/>
        </is>
      </c>
      <c r="X2011" t="inlineStr">
        <is>
          <t/>
        </is>
      </c>
      <c r="Y2011" t="inlineStr">
        <is>
          <t/>
        </is>
      </c>
      <c r="Z2011" t="inlineStr">
        <is>
          <t/>
        </is>
      </c>
      <c r="AA2011" t="inlineStr">
        <is>
          <t/>
        </is>
      </c>
      <c r="AB2011" t="inlineStr">
        <is>
          <t/>
        </is>
      </c>
      <c r="AC2011" t="inlineStr">
        <is>
          <t/>
        </is>
      </c>
    </row>
    <row r="2012">
      <c r="A2012" t="inlineStr">
        <is>
          <t>Oak-pine</t>
        </is>
      </c>
      <c r="C2012" t="inlineStr">
        <is>
          <t/>
        </is>
      </c>
      <c r="D2012" t="inlineStr">
        <is>
          <t/>
        </is>
      </c>
      <c r="E2012" t="inlineStr">
        <is>
          <t/>
        </is>
      </c>
      <c r="F2012" t="inlineStr">
        <is>
          <t/>
        </is>
      </c>
      <c r="G2012" t="inlineStr">
        <is>
          <t/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t="inlineStr">
        <is>
          <t/>
        </is>
      </c>
      <c r="S2012" t="inlineStr">
        <is>
          <t/>
        </is>
      </c>
      <c r="T2012" t="inlineStr">
        <is>
          <t/>
        </is>
      </c>
      <c r="U2012" t="inlineStr">
        <is>
          <t/>
        </is>
      </c>
      <c r="V2012" t="inlineStr">
        <is>
          <t/>
        </is>
      </c>
      <c r="W2012" t="inlineStr">
        <is>
          <t/>
        </is>
      </c>
      <c r="X2012" t="inlineStr">
        <is>
          <t/>
        </is>
      </c>
      <c r="Y2012" t="inlineStr">
        <is>
          <t/>
        </is>
      </c>
      <c r="Z2012" t="inlineStr">
        <is>
          <t/>
        </is>
      </c>
      <c r="AA2012" t="inlineStr">
        <is>
          <t/>
        </is>
      </c>
      <c r="AB2012" t="inlineStr">
        <is>
          <t/>
        </is>
      </c>
      <c r="AC2012" t="inlineStr">
        <is>
          <t/>
        </is>
      </c>
    </row>
    <row r="2013">
      <c r="A2013" t="inlineStr">
        <is>
          <t>Oak-hickory</t>
        </is>
      </c>
      <c r="D2013" t="inlineStr">
        <is>
          <t/>
        </is>
      </c>
      <c r="E2013" t="inlineStr">
        <is>
          <t/>
        </is>
      </c>
      <c r="F2013" t="inlineStr">
        <is>
          <t/>
        </is>
      </c>
      <c r="G2013" t="inlineStr">
        <is>
          <t/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t="inlineStr">
        <is>
          <t/>
        </is>
      </c>
      <c r="S2013" t="inlineStr">
        <is>
          <t/>
        </is>
      </c>
      <c r="T2013" t="inlineStr">
        <is>
          <t/>
        </is>
      </c>
      <c r="U2013" t="inlineStr">
        <is>
          <t/>
        </is>
      </c>
      <c r="V2013" t="inlineStr">
        <is>
          <t/>
        </is>
      </c>
      <c r="W2013" t="inlineStr">
        <is>
          <t/>
        </is>
      </c>
      <c r="X2013" t="inlineStr">
        <is>
          <t/>
        </is>
      </c>
      <c r="Y2013" t="inlineStr">
        <is>
          <t/>
        </is>
      </c>
      <c r="Z2013" t="inlineStr">
        <is>
          <t/>
        </is>
      </c>
      <c r="AA2013" t="inlineStr">
        <is>
          <t/>
        </is>
      </c>
      <c r="AB2013" t="inlineStr">
        <is>
          <t/>
        </is>
      </c>
      <c r="AC2013" t="inlineStr">
        <is>
          <t/>
        </is>
      </c>
    </row>
    <row r="2014">
      <c r="A2014" t="inlineStr">
        <is>
          <t>C h e s t n u t</t>
        </is>
      </c>
      <c r="C2014" t="inlineStr">
        <is>
          <t>oak</t>
        </is>
      </c>
      <c r="D2014" t="inlineStr">
        <is>
          <t/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t="inlineStr">
        <is>
          <t/>
        </is>
      </c>
      <c r="S2014" t="inlineStr">
        <is>
          <t/>
        </is>
      </c>
      <c r="T2014" t="inlineStr">
        <is>
          <t/>
        </is>
      </c>
      <c r="U2014" t="inlineStr">
        <is>
          <t/>
        </is>
      </c>
      <c r="V2014" t="inlineStr">
        <is>
          <t/>
        </is>
      </c>
      <c r="W2014" t="inlineStr">
        <is>
          <t/>
        </is>
      </c>
      <c r="X2014" t="inlineStr">
        <is>
          <t/>
        </is>
      </c>
      <c r="Y2014" t="inlineStr">
        <is>
          <t/>
        </is>
      </c>
      <c r="Z2014" t="inlineStr">
        <is>
          <t/>
        </is>
      </c>
      <c r="AA2014" t="inlineStr">
        <is>
          <t/>
        </is>
      </c>
      <c r="AB2014" t="inlineStr">
        <is>
          <t/>
        </is>
      </c>
      <c r="AC2014" t="inlineStr">
        <is>
          <t/>
        </is>
      </c>
    </row>
    <row r="2015">
      <c r="A2015" t="inlineStr">
        <is>
          <t>S o u t h e r n</t>
        </is>
      </c>
      <c r="C2015" t="inlineStr">
        <is>
          <t>s c r u b</t>
        </is>
      </c>
      <c r="D2015" t="inlineStr">
        <is>
          <t>oak</t>
        </is>
      </c>
      <c r="E2015" t="inlineStr">
        <is>
          <t/>
        </is>
      </c>
      <c r="F2015" t="inlineStr">
        <is>
          <t/>
        </is>
      </c>
      <c r="G2015" t="inlineStr">
        <is>
          <t/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t="inlineStr">
        <is>
          <t/>
        </is>
      </c>
      <c r="S2015" t="inlineStr">
        <is>
          <t/>
        </is>
      </c>
      <c r="T2015" t="inlineStr">
        <is>
          <t/>
        </is>
      </c>
      <c r="U2015" t="inlineStr">
        <is>
          <t/>
        </is>
      </c>
      <c r="V2015" t="inlineStr">
        <is>
          <t/>
        </is>
      </c>
      <c r="W2015" t="inlineStr">
        <is>
          <t/>
        </is>
      </c>
      <c r="X2015" t="inlineStr">
        <is>
          <t/>
        </is>
      </c>
      <c r="Y2015" t="inlineStr">
        <is>
          <t/>
        </is>
      </c>
      <c r="Z2015" t="inlineStr">
        <is>
          <t/>
        </is>
      </c>
      <c r="AA2015" t="inlineStr">
        <is>
          <t/>
        </is>
      </c>
      <c r="AB2015" t="inlineStr">
        <is>
          <t/>
        </is>
      </c>
      <c r="AC2015" t="inlineStr">
        <is>
          <t/>
        </is>
      </c>
    </row>
    <row r="2016">
      <c r="A2016" t="inlineStr">
        <is>
          <t>Oak-gum-cypress</t>
        </is>
      </c>
      <c r="D2016" t="inlineStr">
        <is>
          <t/>
        </is>
      </c>
      <c r="E2016" t="inlineStr">
        <is>
          <t/>
        </is>
      </c>
      <c r="F2016" t="inlineStr">
        <is>
          <t/>
        </is>
      </c>
      <c r="G2016" t="inlineStr">
        <is>
          <t/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t="inlineStr">
        <is>
          <t/>
        </is>
      </c>
      <c r="S2016" t="inlineStr">
        <is>
          <t/>
        </is>
      </c>
      <c r="T2016" t="inlineStr">
        <is>
          <t/>
        </is>
      </c>
      <c r="U2016" t="inlineStr">
        <is>
          <t/>
        </is>
      </c>
      <c r="V2016" t="inlineStr">
        <is>
          <t/>
        </is>
      </c>
      <c r="W2016" t="inlineStr">
        <is>
          <t/>
        </is>
      </c>
      <c r="X2016" t="inlineStr">
        <is>
          <t/>
        </is>
      </c>
      <c r="Y2016" t="inlineStr">
        <is>
          <t/>
        </is>
      </c>
      <c r="Z2016" t="inlineStr">
        <is>
          <t/>
        </is>
      </c>
      <c r="AA2016" t="inlineStr">
        <is>
          <t/>
        </is>
      </c>
      <c r="AB2016" t="inlineStr">
        <is>
          <t/>
        </is>
      </c>
      <c r="AC2016" t="inlineStr">
        <is>
          <t/>
        </is>
      </c>
    </row>
    <row r="2017">
      <c r="A2017" t="inlineStr">
        <is>
          <t>Elm-ash-cottonwood</t>
        </is>
      </c>
      <c r="E2017" t="inlineStr">
        <is>
          <t/>
        </is>
      </c>
      <c r="F2017" t="inlineStr">
        <is>
          <t/>
        </is>
      </c>
      <c r="G2017" t="inlineStr">
        <is>
          <t/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t="inlineStr">
        <is>
          <t/>
        </is>
      </c>
      <c r="S2017" t="inlineStr">
        <is>
          <t/>
        </is>
      </c>
      <c r="T2017" t="inlineStr">
        <is>
          <t/>
        </is>
      </c>
      <c r="U2017" t="inlineStr">
        <is>
          <t/>
        </is>
      </c>
      <c r="V2017" t="inlineStr">
        <is>
          <t/>
        </is>
      </c>
      <c r="W2017" t="inlineStr">
        <is>
          <t/>
        </is>
      </c>
      <c r="X2017" t="inlineStr">
        <is>
          <t/>
        </is>
      </c>
      <c r="Y2017" t="inlineStr">
        <is>
          <t/>
        </is>
      </c>
      <c r="Z2017" t="inlineStr">
        <is>
          <t/>
        </is>
      </c>
      <c r="AA2017" t="inlineStr">
        <is>
          <t/>
        </is>
      </c>
      <c r="AB2017" t="inlineStr">
        <is>
          <t/>
        </is>
      </c>
      <c r="AC2017" t="inlineStr">
        <is>
          <t/>
        </is>
      </c>
    </row>
    <row r="2018">
      <c r="A2018" t="inlineStr">
        <is>
          <t>Maple-beech-birch</t>
        </is>
      </c>
      <c r="E2018" t="inlineStr">
        <is>
          <t/>
        </is>
      </c>
      <c r="F2018" t="inlineStr">
        <is>
          <t/>
        </is>
      </c>
      <c r="G2018" t="inlineStr">
        <is>
          <t/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t="inlineStr">
        <is>
          <t/>
        </is>
      </c>
      <c r="S2018" t="inlineStr">
        <is>
          <t/>
        </is>
      </c>
      <c r="T2018" t="inlineStr">
        <is>
          <t/>
        </is>
      </c>
      <c r="U2018" t="inlineStr">
        <is>
          <t/>
        </is>
      </c>
      <c r="V2018" t="inlineStr">
        <is>
          <t/>
        </is>
      </c>
      <c r="W2018" t="inlineStr">
        <is>
          <t/>
        </is>
      </c>
      <c r="X2018" t="inlineStr">
        <is>
          <t/>
        </is>
      </c>
      <c r="Y2018" t="inlineStr">
        <is>
          <t/>
        </is>
      </c>
      <c r="Z2018" t="inlineStr">
        <is>
          <t/>
        </is>
      </c>
      <c r="AA2018" t="inlineStr">
        <is>
          <t/>
        </is>
      </c>
      <c r="AB2018" t="inlineStr">
        <is>
          <t/>
        </is>
      </c>
      <c r="AC2018" t="inlineStr">
        <is>
          <t/>
        </is>
      </c>
    </row>
    <row r="2019">
      <c r="A2019" t="inlineStr">
        <is>
          <t/>
        </is>
      </c>
      <c r="B2019" t="inlineStr">
        <is>
          <t>Total</t>
        </is>
      </c>
      <c r="C2019" t="inlineStr">
        <is>
          <t/>
        </is>
      </c>
      <c r="D2019" t="inlineStr">
        <is>
          <t/>
        </is>
      </c>
      <c r="E2019" t="inlineStr">
        <is>
          <t/>
        </is>
      </c>
      <c r="F2019" t="inlineStr">
        <is>
          <t/>
        </is>
      </c>
      <c r="G2019" t="inlineStr">
        <is>
          <t/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t="inlineStr">
        <is>
          <t/>
        </is>
      </c>
      <c r="S2019" t="inlineStr">
        <is>
          <t/>
        </is>
      </c>
      <c r="T2019" t="inlineStr">
        <is>
          <t/>
        </is>
      </c>
      <c r="U2019" t="inlineStr">
        <is>
          <t/>
        </is>
      </c>
      <c r="V2019" t="inlineStr">
        <is>
          <t/>
        </is>
      </c>
      <c r="W2019" t="inlineStr">
        <is>
          <t/>
        </is>
      </c>
      <c r="X2019" t="inlineStr">
        <is>
          <t/>
        </is>
      </c>
      <c r="Y2019" t="inlineStr">
        <is>
          <t/>
        </is>
      </c>
      <c r="Z2019" t="inlineStr">
        <is>
          <t/>
        </is>
      </c>
      <c r="AA2019" t="inlineStr">
        <is>
          <t/>
        </is>
      </c>
      <c r="AB2019" t="inlineStr">
        <is>
          <t/>
        </is>
      </c>
      <c r="AC2019" t="inlineStr">
        <is>
          <t/>
        </is>
      </c>
    </row>
    <row r="2020">
      <c r="A2020" t="inlineStr">
        <is>
          <t>A l l</t>
        </is>
      </c>
      <c r="B2020" t="inlineStr">
        <is>
          <t>types</t>
        </is>
      </c>
      <c r="C2020" t="inlineStr">
        <is>
          <t/>
        </is>
      </c>
      <c r="D2020" t="inlineStr">
        <is>
          <t/>
        </is>
      </c>
      <c r="E2020" t="inlineStr">
        <is>
          <t/>
        </is>
      </c>
      <c r="F2020" t="inlineStr">
        <is>
          <t/>
        </is>
      </c>
      <c r="G2020" t="inlineStr">
        <is>
          <t/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  <c r="K2020" t="inlineStr">
        <is>
          <t/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t="inlineStr">
        <is>
          <t/>
        </is>
      </c>
      <c r="S2020" t="inlineStr">
        <is>
          <t/>
        </is>
      </c>
      <c r="T2020" t="inlineStr">
        <is>
          <t/>
        </is>
      </c>
      <c r="U2020" t="inlineStr">
        <is>
          <t/>
        </is>
      </c>
      <c r="V2020" t="inlineStr">
        <is>
          <t/>
        </is>
      </c>
      <c r="W2020" t="inlineStr">
        <is>
          <t/>
        </is>
      </c>
      <c r="X2020" t="inlineStr">
        <is>
          <t/>
        </is>
      </c>
      <c r="Y2020" t="inlineStr">
        <is>
          <t/>
        </is>
      </c>
      <c r="Z2020" t="inlineStr">
        <is>
          <t/>
        </is>
      </c>
      <c r="AA2020" t="inlineStr">
        <is>
          <t/>
        </is>
      </c>
      <c r="AB2020" t="inlineStr">
        <is>
          <t/>
        </is>
      </c>
      <c r="AC2020" t="inlineStr">
        <is>
          <t/>
        </is>
      </c>
    </row>
    <row r="2021">
      <c r="A2021" t="inlineStr">
        <is>
          <t>Table</t>
        </is>
      </c>
      <c r="C2021" t="inlineStr">
        <is>
          <t>]?.--Area</t>
        </is>
      </c>
      <c r="D2021" t="inlineStr">
        <is>
          <t>of</t>
        </is>
      </c>
      <c r="E2021" t="inlineStr">
        <is>
          <t>timberland,</t>
        </is>
      </c>
      <c r="J2021" t="inlineStr">
        <is>
          <t>by</t>
        </is>
      </c>
      <c r="K2021" t="inlineStr">
        <is>
          <t>stand-age</t>
        </is>
      </c>
      <c r="P2021" t="inlineStr">
        <is>
          <t>and</t>
        </is>
      </c>
      <c r="R2021" t="inlineStr">
        <is>
          <t>broad</t>
        </is>
      </c>
      <c r="S2021" t="inlineStr">
        <is>
          <t>management</t>
        </is>
      </c>
      <c r="U2021" t="inlineStr">
        <is>
          <t>classes,</t>
        </is>
      </c>
      <c r="V2021" t="inlineStr">
        <is>
          <t>all</t>
        </is>
      </c>
    </row>
    <row r="2022">
      <c r="A2022" t="inlineStr">
        <is>
          <t>ownerships,</t>
        </is>
      </c>
      <c r="D2022" t="inlineStr">
        <is>
          <t>Virginia,</t>
        </is>
      </c>
      <c r="E2022" t="inlineStr">
        <is>
          <t>1986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t="inlineStr">
        <is>
          <t/>
        </is>
      </c>
      <c r="S2022" t="inlineStr">
        <is>
          <t/>
        </is>
      </c>
      <c r="T2022" t="inlineStr">
        <is>
          <t/>
        </is>
      </c>
      <c r="U2022" t="inlineStr">
        <is>
          <t/>
        </is>
      </c>
      <c r="V2022" t="inlineStr">
        <is>
          <t/>
        </is>
      </c>
    </row>
    <row r="2023">
      <c r="A2023" t="inlineStr">
        <is>
          <t/>
        </is>
      </c>
      <c r="B2023" t="inlineStr">
        <is>
          <t/>
        </is>
      </c>
      <c r="C2023" t="inlineStr">
        <is>
          <t/>
        </is>
      </c>
      <c r="D2023" t="inlineStr">
        <is>
          <t/>
        </is>
      </c>
      <c r="E2023" t="inlineStr">
        <is>
          <t/>
        </is>
      </c>
      <c r="F2023" t="inlineStr">
        <is>
          <t/>
        </is>
      </c>
      <c r="G2023" t="inlineStr">
        <is>
          <t/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t="inlineStr">
        <is>
          <t>Broad</t>
        </is>
      </c>
      <c r="S2023" t="inlineStr">
        <is>
          <t>management</t>
        </is>
      </c>
      <c r="U2023" t="inlineStr">
        <is>
          <t>class</t>
        </is>
      </c>
      <c r="V2023" t="inlineStr">
        <is>
          <t/>
        </is>
      </c>
    </row>
    <row r="2024">
      <c r="A2024" t="inlineStr">
        <is>
          <t/>
        </is>
      </c>
      <c r="B2024" t="inlineStr">
        <is>
          <t>Stand-age</t>
        </is>
      </c>
      <c r="D2024" t="inlineStr">
        <is>
          <t>class</t>
        </is>
      </c>
      <c r="E2024" t="inlineStr">
        <is>
          <t/>
        </is>
      </c>
      <c r="F2024" t="inlineStr">
        <is>
          <t>A1 1</t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t="inlineStr">
        <is>
          <t/>
        </is>
      </c>
      <c r="S2024" t="inlineStr">
        <is>
          <t/>
        </is>
      </c>
      <c r="T2024" t="inlineStr">
        <is>
          <t/>
        </is>
      </c>
      <c r="U2024" t="inlineStr">
        <is>
          <t/>
        </is>
      </c>
      <c r="V2024" t="inlineStr">
        <is>
          <t/>
        </is>
      </c>
    </row>
    <row r="2025">
      <c r="A2025" t="inlineStr">
        <is>
          <t/>
        </is>
      </c>
      <c r="B2025" t="inlineStr">
        <is>
          <t/>
        </is>
      </c>
      <c r="C2025" t="inlineStr">
        <is>
          <t>(years)</t>
        </is>
      </c>
      <c r="D2025" t="inlineStr">
        <is>
          <t/>
        </is>
      </c>
      <c r="E2025" t="inlineStr">
        <is>
          <t>classes</t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>Pine</t>
        </is>
      </c>
      <c r="O2025" t="inlineStr">
        <is>
          <t/>
        </is>
      </c>
      <c r="P2025" t="inlineStr">
        <is>
          <t/>
        </is>
      </c>
      <c r="Q2025" t="inlineStr">
        <is>
          <t>Natural</t>
        </is>
      </c>
      <c r="S2025" t="inlineStr">
        <is>
          <t/>
        </is>
      </c>
      <c r="T2025" t="inlineStr">
        <is>
          <t/>
        </is>
      </c>
      <c r="U2025" t="inlineStr">
        <is>
          <t>Upland</t>
        </is>
      </c>
      <c r="V2025" t="inlineStr">
        <is>
          <t>Lowland</t>
        </is>
      </c>
    </row>
    <row r="2026">
      <c r="A2026" t="inlineStr">
        <is>
          <t/>
        </is>
      </c>
      <c r="B2026" t="inlineStr">
        <is>
          <t/>
        </is>
      </c>
      <c r="C2026" t="inlineStr">
        <is>
          <t/>
        </is>
      </c>
      <c r="D2026" t="inlineStr">
        <is>
          <t/>
        </is>
      </c>
      <c r="E2026" t="inlineStr">
        <is>
          <t/>
        </is>
      </c>
      <c r="F2026" t="inlineStr">
        <is>
          <t/>
        </is>
      </c>
      <c r="G2026" t="inlineStr">
        <is>
          <t/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t="inlineStr">
        <is>
          <t/>
        </is>
      </c>
      <c r="S2026" t="inlineStr">
        <is>
          <t>Oak-pine</t>
        </is>
      </c>
      <c r="T2026" t="inlineStr">
        <is>
          <t/>
        </is>
      </c>
      <c r="U2026" t="inlineStr">
        <is>
          <t/>
        </is>
      </c>
      <c r="V2026" t="inlineStr">
        <is>
          <t/>
        </is>
      </c>
    </row>
    <row r="2027">
      <c r="A2027" t="inlineStr">
        <is>
          <t/>
        </is>
      </c>
      <c r="B2027" t="inlineStr">
        <is>
          <t/>
        </is>
      </c>
      <c r="C2027" t="inlineStr">
        <is>
          <t/>
        </is>
      </c>
      <c r="D2027" t="inlineStr">
        <is>
          <t/>
        </is>
      </c>
      <c r="E2027" t="inlineStr">
        <is>
          <t/>
        </is>
      </c>
      <c r="F2027" t="inlineStr">
        <is>
          <t/>
        </is>
      </c>
      <c r="G2027" t="inlineStr">
        <is>
          <t/>
        </is>
      </c>
      <c r="H2027" t="inlineStr">
        <is>
          <t/>
        </is>
      </c>
      <c r="I2027" t="inlineStr">
        <is>
          <t/>
        </is>
      </c>
      <c r="J2027" t="inlineStr">
        <is>
          <t>plantation</t>
        </is>
      </c>
      <c r="P2027" t="inlineStr">
        <is>
          <t/>
        </is>
      </c>
      <c r="Q2027" t="inlineStr">
        <is>
          <t>pine</t>
        </is>
      </c>
      <c r="S2027" t="inlineStr">
        <is>
          <t/>
        </is>
      </c>
      <c r="T2027" t="inlineStr">
        <is>
          <t/>
        </is>
      </c>
      <c r="U2027" t="inlineStr">
        <is>
          <t>hardwood</t>
        </is>
      </c>
      <c r="V2027" t="inlineStr">
        <is>
          <t>hardwood</t>
        </is>
      </c>
    </row>
    <row r="2028">
      <c r="A2028" t="inlineStr">
        <is>
          <t/>
        </is>
      </c>
      <c r="B2028" t="inlineStr">
        <is>
          <t/>
        </is>
      </c>
      <c r="C2028" t="inlineStr">
        <is>
          <t>00-10</t>
        </is>
      </c>
      <c r="D2028" t="inlineStr">
        <is>
          <t/>
        </is>
      </c>
      <c r="E2028" t="inlineStr">
        <is>
          <t>1,567,659</t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t="inlineStr">
        <is>
          <t/>
        </is>
      </c>
      <c r="S2028" t="inlineStr">
        <is>
          <t/>
        </is>
      </c>
      <c r="T2028" t="inlineStr">
        <is>
          <t/>
        </is>
      </c>
      <c r="U2028" t="inlineStr">
        <is>
          <t/>
        </is>
      </c>
      <c r="V2028" t="inlineStr">
        <is>
          <t/>
        </is>
      </c>
    </row>
    <row r="2029">
      <c r="A2029" t="inlineStr">
        <is>
          <t/>
        </is>
      </c>
      <c r="B2029" t="inlineStr">
        <is>
          <t/>
        </is>
      </c>
      <c r="C2029" t="inlineStr">
        <is>
          <t>11-20</t>
        </is>
      </c>
      <c r="D2029" t="inlineStr">
        <is>
          <t/>
        </is>
      </c>
      <c r="E2029" t="inlineStr">
        <is>
          <t>1,491,892</t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t="inlineStr">
        <is>
          <t/>
        </is>
      </c>
      <c r="S2029" t="inlineStr">
        <is>
          <t/>
        </is>
      </c>
      <c r="T2029" t="inlineStr">
        <is>
          <t/>
        </is>
      </c>
      <c r="U2029" t="inlineStr">
        <is>
          <t/>
        </is>
      </c>
      <c r="V2029" t="inlineStr">
        <is>
          <t/>
        </is>
      </c>
    </row>
    <row r="2030">
      <c r="A2030" t="inlineStr">
        <is>
          <t/>
        </is>
      </c>
      <c r="B2030" t="inlineStr">
        <is>
          <t/>
        </is>
      </c>
      <c r="C2030" t="inlineStr">
        <is>
          <t>21-30</t>
        </is>
      </c>
      <c r="D2030" t="inlineStr">
        <is>
          <t/>
        </is>
      </c>
      <c r="E2030" t="inlineStr">
        <is>
          <t>1,070,408</t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t="inlineStr">
        <is>
          <t/>
        </is>
      </c>
      <c r="S2030" t="inlineStr">
        <is>
          <t/>
        </is>
      </c>
      <c r="T2030" t="inlineStr">
        <is>
          <t/>
        </is>
      </c>
      <c r="U2030" t="inlineStr">
        <is>
          <t/>
        </is>
      </c>
      <c r="V2030" t="inlineStr">
        <is>
          <t/>
        </is>
      </c>
    </row>
    <row r="2031">
      <c r="A2031" t="inlineStr">
        <is>
          <t/>
        </is>
      </c>
      <c r="B2031" t="inlineStr">
        <is>
          <t/>
        </is>
      </c>
      <c r="C2031" t="inlineStr">
        <is>
          <t>31-40</t>
        </is>
      </c>
      <c r="D2031" t="inlineStr">
        <is>
          <t/>
        </is>
      </c>
      <c r="E2031" t="inlineStr">
        <is>
          <t>1,281,086</t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t="inlineStr">
        <is>
          <t/>
        </is>
      </c>
      <c r="S2031" t="inlineStr">
        <is>
          <t/>
        </is>
      </c>
      <c r="T2031" t="inlineStr">
        <is>
          <t/>
        </is>
      </c>
      <c r="U2031" t="inlineStr">
        <is>
          <t/>
        </is>
      </c>
      <c r="V2031" t="inlineStr">
        <is>
          <t/>
        </is>
      </c>
    </row>
    <row r="2032">
      <c r="A2032" t="inlineStr">
        <is>
          <t/>
        </is>
      </c>
      <c r="B2032" t="inlineStr">
        <is>
          <t/>
        </is>
      </c>
      <c r="C2032" t="inlineStr">
        <is>
          <t>41-50</t>
        </is>
      </c>
      <c r="D2032" t="inlineStr">
        <is>
          <t/>
        </is>
      </c>
      <c r="E2032" t="inlineStr">
        <is>
          <t>1,730,520</t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t="inlineStr">
        <is>
          <t/>
        </is>
      </c>
      <c r="S2032" t="inlineStr">
        <is>
          <t/>
        </is>
      </c>
      <c r="T2032" t="inlineStr">
        <is>
          <t/>
        </is>
      </c>
      <c r="U2032" t="inlineStr">
        <is>
          <t/>
        </is>
      </c>
      <c r="V2032" t="inlineStr">
        <is>
          <t/>
        </is>
      </c>
    </row>
    <row r="2033">
      <c r="A2033" t="inlineStr">
        <is>
          <t/>
        </is>
      </c>
      <c r="B2033" t="inlineStr">
        <is>
          <t/>
        </is>
      </c>
      <c r="C2033" t="inlineStr">
        <is>
          <t>51-60</t>
        </is>
      </c>
      <c r="D2033" t="inlineStr">
        <is>
          <t/>
        </is>
      </c>
      <c r="E2033" t="inlineStr">
        <is>
          <t>2,029,154</t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t="inlineStr">
        <is>
          <t/>
        </is>
      </c>
      <c r="S2033" t="inlineStr">
        <is>
          <t/>
        </is>
      </c>
      <c r="T2033" t="inlineStr">
        <is>
          <t/>
        </is>
      </c>
      <c r="U2033" t="inlineStr">
        <is>
          <t/>
        </is>
      </c>
      <c r="V2033" t="inlineStr">
        <is>
          <t/>
        </is>
      </c>
    </row>
    <row r="2034">
      <c r="A2034" t="inlineStr">
        <is>
          <t/>
        </is>
      </c>
      <c r="B2034" t="inlineStr">
        <is>
          <t/>
        </is>
      </c>
      <c r="C2034" t="inlineStr">
        <is>
          <t>61-70</t>
        </is>
      </c>
      <c r="D2034" t="inlineStr">
        <is>
          <t/>
        </is>
      </c>
      <c r="E2034" t="inlineStr">
        <is>
          <t>1,653,187</t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t="inlineStr">
        <is>
          <t/>
        </is>
      </c>
      <c r="S2034" t="inlineStr">
        <is>
          <t/>
        </is>
      </c>
      <c r="T2034" t="inlineStr">
        <is>
          <t/>
        </is>
      </c>
      <c r="U2034" t="inlineStr">
        <is>
          <t/>
        </is>
      </c>
      <c r="V2034" t="inlineStr">
        <is>
          <t/>
        </is>
      </c>
    </row>
    <row r="2035">
      <c r="A2035" t="inlineStr">
        <is>
          <t/>
        </is>
      </c>
      <c r="B2035" t="inlineStr">
        <is>
          <t/>
        </is>
      </c>
      <c r="C2035" t="inlineStr">
        <is>
          <t>71-80</t>
        </is>
      </c>
      <c r="D2035" t="inlineStr">
        <is>
          <t/>
        </is>
      </c>
      <c r="E2035" t="inlineStr">
        <is>
          <t>1,077,748</t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t="inlineStr">
        <is>
          <t/>
        </is>
      </c>
      <c r="S2035" t="inlineStr">
        <is>
          <t/>
        </is>
      </c>
      <c r="T2035" t="inlineStr">
        <is>
          <t/>
        </is>
      </c>
      <c r="U2035" t="inlineStr">
        <is>
          <t/>
        </is>
      </c>
      <c r="V2035" t="inlineStr">
        <is>
          <t/>
        </is>
      </c>
    </row>
    <row r="2036">
      <c r="A2036" t="inlineStr">
        <is>
          <t/>
        </is>
      </c>
      <c r="B2036" t="inlineStr">
        <is>
          <t/>
        </is>
      </c>
      <c r="C2036" t="inlineStr">
        <is>
          <t>81+</t>
        </is>
      </c>
      <c r="D2036" t="inlineStr">
        <is>
          <t/>
        </is>
      </c>
      <c r="E2036" t="inlineStr">
        <is>
          <t>1,320,763</t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t="inlineStr">
        <is>
          <t/>
        </is>
      </c>
      <c r="S2036" t="inlineStr">
        <is>
          <t/>
        </is>
      </c>
      <c r="T2036" t="inlineStr">
        <is>
          <t/>
        </is>
      </c>
      <c r="U2036" t="inlineStr">
        <is>
          <t/>
        </is>
      </c>
      <c r="V2036" t="inlineStr">
        <is>
          <t/>
        </is>
      </c>
    </row>
    <row r="2037">
      <c r="A2037" t="inlineStr">
        <is>
          <t>No</t>
        </is>
      </c>
      <c r="B2037" t="inlineStr">
        <is>
          <t>manageable</t>
        </is>
      </c>
      <c r="D2037" t="inlineStr">
        <is>
          <t>stand</t>
        </is>
      </c>
      <c r="E2037" t="inlineStr">
        <is>
          <t>2,213,419</t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t="inlineStr">
        <is>
          <t/>
        </is>
      </c>
      <c r="S2037" t="inlineStr">
        <is>
          <t/>
        </is>
      </c>
      <c r="T2037" t="inlineStr">
        <is>
          <t/>
        </is>
      </c>
      <c r="U2037" t="inlineStr">
        <is>
          <t/>
        </is>
      </c>
      <c r="V2037" t="inlineStr">
        <is>
          <t/>
        </is>
      </c>
    </row>
    <row r="2038">
      <c r="A2038" t="inlineStr">
        <is>
          <t/>
        </is>
      </c>
      <c r="B2038" t="inlineStr">
        <is>
          <t>All</t>
        </is>
      </c>
      <c r="C2038" t="inlineStr">
        <is>
          <t>classes</t>
        </is>
      </c>
      <c r="D2038" t="inlineStr">
        <is>
          <t/>
        </is>
      </c>
      <c r="E2038" t="inlineStr">
        <is>
          <t/>
        </is>
      </c>
      <c r="F2038" t="inlineStr">
        <is>
          <t/>
        </is>
      </c>
      <c r="G2038" t="inlineStr">
        <is>
          <t/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t="inlineStr">
        <is>
          <t/>
        </is>
      </c>
      <c r="S2038" t="inlineStr">
        <is>
          <t/>
        </is>
      </c>
      <c r="T2038" t="inlineStr">
        <is>
          <t/>
        </is>
      </c>
      <c r="U2038" t="inlineStr">
        <is>
          <t/>
        </is>
      </c>
      <c r="V2038" t="inlineStr">
        <is>
          <t/>
        </is>
      </c>
    </row>
    <row r="2039">
      <c r="A2039" t="inlineStr">
        <is>
          <t>Table</t>
        </is>
      </c>
      <c r="C2039" t="inlineStr">
        <is>
          <t>14.--Area</t>
        </is>
      </c>
      <c r="D2039" t="inlineStr">
        <is>
          <t>of</t>
        </is>
      </c>
      <c r="E2039" t="inlineStr">
        <is>
          <t>timberland,</t>
        </is>
      </c>
      <c r="J2039" t="inlineStr">
        <is>
          <t>by</t>
        </is>
      </c>
      <c r="K2039" t="inlineStr">
        <is>
          <t/>
        </is>
      </c>
      <c r="L2039" t="inlineStr">
        <is>
          <t>stand-age</t>
        </is>
      </c>
      <c r="P2039" t="inlineStr">
        <is>
          <t>and</t>
        </is>
      </c>
      <c r="R2039" t="inlineStr">
        <is>
          <t>broad</t>
        </is>
      </c>
      <c r="S2039" t="inlineStr">
        <is>
          <t>management</t>
        </is>
      </c>
      <c r="U2039" t="inlineStr">
        <is>
          <t>classes,</t>
        </is>
      </c>
      <c r="V2039" t="inlineStr">
        <is>
          <t>public</t>
        </is>
      </c>
    </row>
    <row r="2040">
      <c r="A2040" t="inlineStr">
        <is>
          <t>ownerships,</t>
        </is>
      </c>
      <c r="D2040" t="inlineStr">
        <is>
          <t>Virginia,</t>
        </is>
      </c>
      <c r="F2040" t="inlineStr">
        <is>
          <t>1986</t>
        </is>
      </c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t="inlineStr">
        <is>
          <t/>
        </is>
      </c>
      <c r="S2040" t="inlineStr">
        <is>
          <t/>
        </is>
      </c>
      <c r="T2040" t="inlineStr">
        <is>
          <t/>
        </is>
      </c>
      <c r="U2040" t="inlineStr">
        <is>
          <t/>
        </is>
      </c>
      <c r="V2040" t="inlineStr">
        <is>
          <t/>
        </is>
      </c>
    </row>
    <row r="2041">
      <c r="A2041" t="inlineStr">
        <is>
          <t/>
        </is>
      </c>
      <c r="B2041" t="inlineStr">
        <is>
          <t/>
        </is>
      </c>
      <c r="C2041" t="inlineStr">
        <is>
          <t/>
        </is>
      </c>
      <c r="D2041" t="inlineStr">
        <is>
          <t/>
        </is>
      </c>
      <c r="E2041" t="inlineStr">
        <is>
          <t/>
        </is>
      </c>
      <c r="F2041" t="inlineStr">
        <is>
          <t/>
        </is>
      </c>
      <c r="G2041" t="inlineStr">
        <is>
          <t/>
        </is>
      </c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t="inlineStr">
        <is>
          <t>Broad</t>
        </is>
      </c>
      <c r="S2041" t="inlineStr">
        <is>
          <t>management</t>
        </is>
      </c>
      <c r="U2041" t="inlineStr">
        <is>
          <t>class</t>
        </is>
      </c>
      <c r="V2041" t="inlineStr">
        <is>
          <t/>
        </is>
      </c>
    </row>
    <row r="2042">
      <c r="A2042" t="inlineStr">
        <is>
          <t/>
        </is>
      </c>
      <c r="B2042" t="inlineStr">
        <is>
          <t>Stand-age</t>
        </is>
      </c>
      <c r="D2042" t="inlineStr">
        <is>
          <t>class</t>
        </is>
      </c>
      <c r="E2042" t="inlineStr">
        <is>
          <t/>
        </is>
      </c>
      <c r="F2042" t="inlineStr">
        <is>
          <t>A1 l</t>
        </is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t="inlineStr">
        <is>
          <t/>
        </is>
      </c>
      <c r="S2042" t="inlineStr">
        <is>
          <t/>
        </is>
      </c>
      <c r="T2042" t="inlineStr">
        <is>
          <t/>
        </is>
      </c>
      <c r="U2042" t="inlineStr">
        <is>
          <t/>
        </is>
      </c>
      <c r="V2042" t="inlineStr">
        <is>
          <t/>
        </is>
      </c>
    </row>
    <row r="2043">
      <c r="A2043" t="inlineStr">
        <is>
          <t/>
        </is>
      </c>
      <c r="B2043" t="inlineStr">
        <is>
          <t/>
        </is>
      </c>
      <c r="C2043" t="inlineStr">
        <is>
          <t>(years)</t>
        </is>
      </c>
      <c r="D2043" t="inlineStr">
        <is>
          <t/>
        </is>
      </c>
      <c r="E2043" t="inlineStr">
        <is>
          <t/>
        </is>
      </c>
      <c r="F2043" t="inlineStr">
        <is>
          <t>classes</t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>Pine</t>
        </is>
      </c>
      <c r="O2043" t="inlineStr">
        <is>
          <t/>
        </is>
      </c>
      <c r="P2043" t="inlineStr">
        <is>
          <t/>
        </is>
      </c>
      <c r="Q2043" t="inlineStr">
        <is>
          <t>Natural</t>
        </is>
      </c>
      <c r="S2043" t="inlineStr">
        <is>
          <t/>
        </is>
      </c>
      <c r="T2043" t="inlineStr">
        <is>
          <t/>
        </is>
      </c>
      <c r="U2043" t="inlineStr">
        <is>
          <t>Upland</t>
        </is>
      </c>
      <c r="V2043" t="inlineStr">
        <is>
          <t>Lowland</t>
        </is>
      </c>
    </row>
    <row r="2044">
      <c r="A2044" t="inlineStr">
        <is>
          <t/>
        </is>
      </c>
      <c r="B2044" t="inlineStr">
        <is>
          <t/>
        </is>
      </c>
      <c r="C2044" t="inlineStr">
        <is>
          <t/>
        </is>
      </c>
      <c r="D2044" t="inlineStr">
        <is>
          <t/>
        </is>
      </c>
      <c r="E2044" t="inlineStr">
        <is>
          <t/>
        </is>
      </c>
      <c r="F2044" t="inlineStr">
        <is>
          <t/>
        </is>
      </c>
      <c r="G2044" t="inlineStr">
        <is>
          <t/>
        </is>
      </c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t="inlineStr">
        <is>
          <t/>
        </is>
      </c>
      <c r="S2044" t="inlineStr">
        <is>
          <t>Oak-pine</t>
        </is>
      </c>
      <c r="T2044" t="inlineStr">
        <is>
          <t/>
        </is>
      </c>
      <c r="U2044" t="inlineStr">
        <is>
          <t/>
        </is>
      </c>
      <c r="V2044" t="inlineStr">
        <is>
          <t/>
        </is>
      </c>
    </row>
    <row r="2045">
      <c r="A2045" t="inlineStr">
        <is>
          <t/>
        </is>
      </c>
      <c r="B2045" t="inlineStr">
        <is>
          <t/>
        </is>
      </c>
      <c r="C2045" t="inlineStr">
        <is>
          <t/>
        </is>
      </c>
      <c r="D2045" t="inlineStr">
        <is>
          <t/>
        </is>
      </c>
      <c r="E2045" t="inlineStr">
        <is>
          <t/>
        </is>
      </c>
      <c r="F2045" t="inlineStr">
        <is>
          <t/>
        </is>
      </c>
      <c r="G2045" t="inlineStr">
        <is>
          <t/>
        </is>
      </c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>plantation</t>
        </is>
      </c>
      <c r="P2045" t="inlineStr">
        <is>
          <t/>
        </is>
      </c>
      <c r="Q2045" t="inlineStr">
        <is>
          <t/>
        </is>
      </c>
      <c r="R2045" t="inlineStr">
        <is>
          <t>pine</t>
        </is>
      </c>
      <c r="S2045" t="inlineStr">
        <is>
          <t/>
        </is>
      </c>
      <c r="T2045" t="inlineStr">
        <is>
          <t/>
        </is>
      </c>
      <c r="U2045" t="inlineStr">
        <is>
          <t>hardwood</t>
        </is>
      </c>
      <c r="V2045" t="inlineStr">
        <is>
          <t>hardwood</t>
        </is>
      </c>
    </row>
    <row r="2046">
      <c r="A2046" t="inlineStr">
        <is>
          <t/>
        </is>
      </c>
      <c r="B2046" t="inlineStr">
        <is>
          <t/>
        </is>
      </c>
      <c r="C2046" t="inlineStr">
        <is>
          <t/>
        </is>
      </c>
      <c r="D2046" t="inlineStr">
        <is>
          <t/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/>
        </is>
      </c>
      <c r="T2046" t="inlineStr">
        <is>
          <t/>
        </is>
      </c>
      <c r="U2046" t="inlineStr">
        <is>
          <t/>
        </is>
      </c>
      <c r="V2046" t="inlineStr">
        <is>
          <t/>
        </is>
      </c>
    </row>
    <row r="2047">
      <c r="A2047" t="inlineStr">
        <is>
          <t/>
        </is>
      </c>
      <c r="B2047" t="inlineStr">
        <is>
          <t/>
        </is>
      </c>
      <c r="C2047" t="inlineStr">
        <is>
          <t/>
        </is>
      </c>
      <c r="D2047" t="inlineStr">
        <is>
          <t/>
        </is>
      </c>
      <c r="E2047" t="inlineStr">
        <is>
          <t/>
        </is>
      </c>
      <c r="F2047" t="inlineStr">
        <is>
          <t/>
        </is>
      </c>
      <c r="G2047" t="inlineStr">
        <is>
          <t/>
        </is>
      </c>
      <c r="H2047" t="inlineStr">
        <is>
          <t/>
        </is>
      </c>
      <c r="I2047" t="inlineStr">
        <is>
          <t/>
        </is>
      </c>
      <c r="J2047" t="inlineStr">
        <is>
          <t/>
        </is>
      </c>
      <c r="K2047" t="inlineStr">
        <is>
          <t/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/>
        </is>
      </c>
      <c r="R2047" t="inlineStr">
        <is>
          <t>- Acr-es - -</t>
        </is>
      </c>
      <c r="S2047" t="inlineStr">
        <is>
          <t>-</t>
        </is>
      </c>
      <c r="T2047" t="inlineStr">
        <is>
          <t>-</t>
        </is>
      </c>
      <c r="U2047" t="inlineStr">
        <is>
          <t/>
        </is>
      </c>
      <c r="V2047" t="inlineStr">
        <is>
          <t/>
        </is>
      </c>
    </row>
    <row r="2048">
      <c r="A2048" t="inlineStr">
        <is>
          <t/>
        </is>
      </c>
      <c r="B2048" t="inlineStr">
        <is>
          <t/>
        </is>
      </c>
      <c r="C2048" t="inlineStr">
        <is>
          <t>00-10</t>
        </is>
      </c>
      <c r="D2048" t="inlineStr">
        <is>
          <t/>
        </is>
      </c>
      <c r="E2048" t="inlineStr">
        <is>
          <t/>
        </is>
      </c>
      <c r="F2048" t="inlineStr">
        <is>
          <t/>
        </is>
      </c>
      <c r="G2048" t="inlineStr">
        <is>
          <t>82,202</t>
        </is>
      </c>
      <c r="J2048" t="inlineStr">
        <is>
          <t/>
        </is>
      </c>
      <c r="K2048" t="inlineStr">
        <is>
          <t/>
        </is>
      </c>
      <c r="L2048" t="inlineStr">
        <is>
          <t>18,535</t>
        </is>
      </c>
      <c r="O2048" t="inlineStr">
        <is>
          <t/>
        </is>
      </c>
      <c r="P2048" t="inlineStr">
        <is>
          <t/>
        </is>
      </c>
      <c r="Q2048" t="inlineStr">
        <is>
          <t/>
        </is>
      </c>
      <c r="R2048" t="inlineStr">
        <is>
          <t>3,376</t>
        </is>
      </c>
      <c r="S2048" t="inlineStr">
        <is>
          <t>7,475</t>
        </is>
      </c>
      <c r="U2048" t="inlineStr">
        <is>
          <t/>
        </is>
      </c>
      <c r="V2048" t="inlineStr">
        <is>
          <t/>
        </is>
      </c>
    </row>
    <row r="2049">
      <c r="A2049" t="inlineStr">
        <is>
          <t/>
        </is>
      </c>
      <c r="B2049" t="inlineStr">
        <is>
          <t/>
        </is>
      </c>
      <c r="C2049" t="inlineStr">
        <is>
          <t>11-20</t>
        </is>
      </c>
      <c r="D2049" t="inlineStr">
        <is>
          <t/>
        </is>
      </c>
      <c r="E2049" t="inlineStr">
        <is>
          <t/>
        </is>
      </c>
      <c r="F2049" t="inlineStr">
        <is>
          <t>133,180</t>
        </is>
      </c>
      <c r="J2049" t="inlineStr">
        <is>
          <t/>
        </is>
      </c>
      <c r="K2049" t="inlineStr">
        <is>
          <t/>
        </is>
      </c>
      <c r="L2049" t="inlineStr">
        <is>
          <t>1,372</t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t="inlineStr">
        <is>
          <t>20,577</t>
        </is>
      </c>
      <c r="S2049" t="inlineStr">
        <is>
          <t>31,346</t>
        </is>
      </c>
      <c r="U2049" t="inlineStr">
        <is>
          <t/>
        </is>
      </c>
      <c r="V2049" t="inlineStr">
        <is>
          <t/>
        </is>
      </c>
    </row>
    <row r="2050">
      <c r="A2050" t="inlineStr">
        <is>
          <t/>
        </is>
      </c>
      <c r="B2050" t="inlineStr">
        <is>
          <t/>
        </is>
      </c>
      <c r="C2050" t="inlineStr">
        <is>
          <t>21-30</t>
        </is>
      </c>
      <c r="D2050" t="inlineStr">
        <is>
          <t/>
        </is>
      </c>
      <c r="E2050" t="inlineStr">
        <is>
          <t/>
        </is>
      </c>
      <c r="F2050" t="inlineStr">
        <is>
          <t/>
        </is>
      </c>
      <c r="G2050" t="inlineStr">
        <is>
          <t>38,251</t>
        </is>
      </c>
      <c r="J2050" t="inlineStr">
        <is>
          <t/>
        </is>
      </c>
      <c r="K2050" t="inlineStr">
        <is>
          <t/>
        </is>
      </c>
      <c r="L2050" t="inlineStr">
        <is>
          <t>4,977</t>
        </is>
      </c>
      <c r="O2050" t="inlineStr">
        <is>
          <t/>
        </is>
      </c>
      <c r="P2050" t="inlineStr">
        <is>
          <t/>
        </is>
      </c>
      <c r="Q2050" t="inlineStr">
        <is>
          <t/>
        </is>
      </c>
      <c r="R2050" t="inlineStr">
        <is>
          <t>15,404</t>
        </is>
      </c>
      <c r="S2050" t="inlineStr">
        <is>
          <t>200</t>
        </is>
      </c>
      <c r="U2050" t="inlineStr">
        <is>
          <t/>
        </is>
      </c>
      <c r="V2050" t="inlineStr">
        <is>
          <t/>
        </is>
      </c>
    </row>
    <row r="2051">
      <c r="A2051" t="inlineStr">
        <is>
          <t/>
        </is>
      </c>
      <c r="B2051" t="inlineStr">
        <is>
          <t/>
        </is>
      </c>
      <c r="C2051" t="inlineStr">
        <is>
          <t>31-40</t>
        </is>
      </c>
      <c r="D2051" t="inlineStr">
        <is>
          <t/>
        </is>
      </c>
      <c r="E2051" t="inlineStr">
        <is>
          <t/>
        </is>
      </c>
      <c r="F2051" t="inlineStr">
        <is>
          <t>108,740</t>
        </is>
      </c>
      <c r="J2051" t="inlineStr">
        <is>
          <t/>
        </is>
      </c>
      <c r="K2051" t="inlineStr">
        <is>
          <t/>
        </is>
      </c>
      <c r="L2051" t="inlineStr">
        <is>
          <t>1,206</t>
        </is>
      </c>
      <c r="O2051" t="inlineStr">
        <is>
          <t/>
        </is>
      </c>
      <c r="P2051" t="inlineStr">
        <is>
          <t/>
        </is>
      </c>
      <c r="Q2051" t="inlineStr">
        <is>
          <t/>
        </is>
      </c>
      <c r="R2051" t="inlineStr">
        <is>
          <t>54,529</t>
        </is>
      </c>
      <c r="S2051" t="inlineStr">
        <is>
          <t>4,740</t>
        </is>
      </c>
      <c r="U2051" t="inlineStr">
        <is>
          <t/>
        </is>
      </c>
      <c r="V2051" t="inlineStr">
        <is>
          <t/>
        </is>
      </c>
    </row>
    <row r="2052">
      <c r="A2052" t="inlineStr">
        <is>
          <t/>
        </is>
      </c>
      <c r="B2052" t="inlineStr">
        <is>
          <t/>
        </is>
      </c>
      <c r="C2052" t="inlineStr">
        <is>
          <t>41-50</t>
        </is>
      </c>
      <c r="D2052" t="inlineStr">
        <is>
          <t/>
        </is>
      </c>
      <c r="E2052" t="inlineStr">
        <is>
          <t/>
        </is>
      </c>
      <c r="F2052" t="inlineStr">
        <is>
          <t>150,405</t>
        </is>
      </c>
      <c r="J2052" t="inlineStr">
        <is>
          <t/>
        </is>
      </c>
      <c r="K2052" t="inlineStr">
        <is>
          <t/>
        </is>
      </c>
      <c r="L2052" t="inlineStr">
        <is>
          <t/>
        </is>
      </c>
      <c r="M2052" t="inlineStr">
        <is>
          <t>100</t>
        </is>
      </c>
      <c r="O2052" t="inlineStr">
        <is>
          <t/>
        </is>
      </c>
      <c r="P2052" t="inlineStr">
        <is>
          <t/>
        </is>
      </c>
      <c r="Q2052" t="inlineStr">
        <is>
          <t/>
        </is>
      </c>
      <c r="R2052" t="inlineStr">
        <is>
          <t>25,111</t>
        </is>
      </c>
      <c r="S2052" t="inlineStr">
        <is>
          <t>10,176</t>
        </is>
      </c>
      <c r="U2052" t="inlineStr">
        <is>
          <t/>
        </is>
      </c>
      <c r="V2052" t="inlineStr">
        <is>
          <t/>
        </is>
      </c>
    </row>
    <row r="2053">
      <c r="A2053" t="inlineStr">
        <is>
          <t/>
        </is>
      </c>
      <c r="B2053" t="inlineStr">
        <is>
          <t/>
        </is>
      </c>
      <c r="C2053" t="inlineStr">
        <is>
          <t>51-60</t>
        </is>
      </c>
      <c r="D2053" t="inlineStr">
        <is>
          <t/>
        </is>
      </c>
      <c r="E2053" t="inlineStr">
        <is>
          <t/>
        </is>
      </c>
      <c r="F2053" t="inlineStr">
        <is>
          <t>250,491</t>
        </is>
      </c>
      <c r="J2053" t="inlineStr">
        <is>
          <t/>
        </is>
      </c>
      <c r="K2053" t="inlineStr">
        <is>
          <t/>
        </is>
      </c>
      <c r="L2053" t="inlineStr">
        <is>
          <t/>
        </is>
      </c>
      <c r="M2053" t="inlineStr">
        <is>
          <t>--</t>
        </is>
      </c>
      <c r="O2053" t="inlineStr">
        <is>
          <t/>
        </is>
      </c>
      <c r="P2053" t="inlineStr">
        <is>
          <t/>
        </is>
      </c>
      <c r="Q2053" t="inlineStr">
        <is>
          <t/>
        </is>
      </c>
      <c r="R2053" t="inlineStr">
        <is>
          <t>35,805</t>
        </is>
      </c>
      <c r="S2053" t="inlineStr">
        <is>
          <t>10,342</t>
        </is>
      </c>
      <c r="U2053" t="inlineStr">
        <is>
          <t/>
        </is>
      </c>
      <c r="V2053" t="inlineStr">
        <is>
          <t/>
        </is>
      </c>
    </row>
    <row r="2054">
      <c r="A2054" t="inlineStr">
        <is>
          <t/>
        </is>
      </c>
      <c r="B2054" t="inlineStr">
        <is>
          <t/>
        </is>
      </c>
      <c r="C2054" t="inlineStr">
        <is>
          <t>61-70</t>
        </is>
      </c>
      <c r="D2054" t="inlineStr">
        <is>
          <t/>
        </is>
      </c>
      <c r="E2054" t="inlineStr">
        <is>
          <t/>
        </is>
      </c>
      <c r="F2054" t="inlineStr">
        <is>
          <t>291,153</t>
        </is>
      </c>
      <c r="J2054" t="inlineStr">
        <is>
          <t/>
        </is>
      </c>
      <c r="K2054" t="inlineStr">
        <is>
          <t/>
        </is>
      </c>
      <c r="L2054" t="inlineStr">
        <is>
          <t/>
        </is>
      </c>
      <c r="M2054" t="inlineStr">
        <is>
          <t>--</t>
        </is>
      </c>
      <c r="O2054" t="inlineStr">
        <is>
          <t/>
        </is>
      </c>
      <c r="P2054" t="inlineStr">
        <is>
          <t/>
        </is>
      </c>
      <c r="Q2054" t="inlineStr">
        <is>
          <t/>
        </is>
      </c>
      <c r="R2054" t="inlineStr">
        <is>
          <t>36,325</t>
        </is>
      </c>
      <c r="S2054" t="inlineStr">
        <is>
          <t>34,339</t>
        </is>
      </c>
      <c r="U2054" t="inlineStr">
        <is>
          <t/>
        </is>
      </c>
      <c r="V2054" t="inlineStr">
        <is>
          <t/>
        </is>
      </c>
    </row>
    <row r="2055">
      <c r="A2055" t="inlineStr">
        <is>
          <t/>
        </is>
      </c>
      <c r="B2055" t="inlineStr">
        <is>
          <t/>
        </is>
      </c>
      <c r="C2055" t="inlineStr">
        <is>
          <t>71-80</t>
        </is>
      </c>
      <c r="D2055" t="inlineStr">
        <is>
          <t/>
        </is>
      </c>
      <c r="E2055" t="inlineStr">
        <is>
          <t/>
        </is>
      </c>
      <c r="F2055" t="inlineStr">
        <is>
          <t>255,362</t>
        </is>
      </c>
      <c r="J2055" t="inlineStr">
        <is>
          <t/>
        </is>
      </c>
      <c r="K2055" t="inlineStr">
        <is>
          <t/>
        </is>
      </c>
      <c r="L2055" t="inlineStr">
        <is>
          <t/>
        </is>
      </c>
      <c r="M2055" t="inlineStr">
        <is>
          <t>--</t>
        </is>
      </c>
      <c r="O2055" t="inlineStr">
        <is>
          <t/>
        </is>
      </c>
      <c r="P2055" t="inlineStr">
        <is>
          <t/>
        </is>
      </c>
      <c r="Q2055" t="inlineStr">
        <is>
          <t/>
        </is>
      </c>
      <c r="R2055" t="inlineStr">
        <is>
          <t>21,559</t>
        </is>
      </c>
      <c r="S2055" t="inlineStr">
        <is>
          <t>17,313</t>
        </is>
      </c>
      <c r="U2055" t="inlineStr">
        <is>
          <t/>
        </is>
      </c>
      <c r="V2055" t="inlineStr">
        <is>
          <t/>
        </is>
      </c>
    </row>
    <row r="2056">
      <c r="A2056" t="inlineStr">
        <is>
          <t/>
        </is>
      </c>
      <c r="B2056" t="inlineStr">
        <is>
          <t/>
        </is>
      </c>
      <c r="C2056" t="inlineStr">
        <is>
          <t>81+</t>
        </is>
      </c>
      <c r="D2056" t="inlineStr">
        <is>
          <t/>
        </is>
      </c>
      <c r="E2056" t="inlineStr">
        <is>
          <t/>
        </is>
      </c>
      <c r="F2056" t="inlineStr">
        <is>
          <t>383,283</t>
        </is>
      </c>
      <c r="J2056" t="inlineStr">
        <is>
          <t/>
        </is>
      </c>
      <c r="K2056" t="inlineStr">
        <is>
          <t/>
        </is>
      </c>
      <c r="L2056" t="inlineStr">
        <is>
          <t/>
        </is>
      </c>
      <c r="M2056" t="inlineStr">
        <is>
          <t>--</t>
        </is>
      </c>
      <c r="O2056" t="inlineStr">
        <is>
          <t/>
        </is>
      </c>
      <c r="P2056" t="inlineStr">
        <is>
          <t/>
        </is>
      </c>
      <c r="Q2056" t="inlineStr">
        <is>
          <t/>
        </is>
      </c>
      <c r="R2056" t="inlineStr">
        <is>
          <t>12,400</t>
        </is>
      </c>
      <c r="S2056" t="inlineStr">
        <is>
          <t>29,915</t>
        </is>
      </c>
      <c r="U2056" t="inlineStr">
        <is>
          <t/>
        </is>
      </c>
      <c r="V2056" t="inlineStr">
        <is>
          <t/>
        </is>
      </c>
    </row>
    <row r="2057">
      <c r="A2057" t="inlineStr">
        <is>
          <t>No</t>
        </is>
      </c>
      <c r="B2057" t="inlineStr">
        <is>
          <t>manageable</t>
        </is>
      </c>
      <c r="D2057" t="inlineStr">
        <is>
          <t>stand</t>
        </is>
      </c>
      <c r="E2057" t="inlineStr">
        <is>
          <t/>
        </is>
      </c>
      <c r="F2057" t="inlineStr">
        <is>
          <t>300,993</t>
        </is>
      </c>
      <c r="J2057" t="inlineStr">
        <is>
          <t/>
        </is>
      </c>
      <c r="K2057" t="inlineStr">
        <is>
          <t/>
        </is>
      </c>
      <c r="L2057" t="inlineStr">
        <is>
          <t/>
        </is>
      </c>
      <c r="M2057" t="inlineStr">
        <is>
          <t>--</t>
        </is>
      </c>
      <c r="O2057" t="inlineStr">
        <is>
          <t/>
        </is>
      </c>
      <c r="P2057" t="inlineStr">
        <is>
          <t/>
        </is>
      </c>
      <c r="Q2057" t="inlineStr">
        <is>
          <t/>
        </is>
      </c>
      <c r="R2057" t="inlineStr">
        <is>
          <t>8,247</t>
        </is>
      </c>
      <c r="S2057" t="inlineStr">
        <is>
          <t>36,780</t>
        </is>
      </c>
      <c r="U2057" t="inlineStr">
        <is>
          <t/>
        </is>
      </c>
      <c r="V2057" t="inlineStr">
        <is>
          <t/>
        </is>
      </c>
    </row>
    <row r="2058">
      <c r="A2058" t="inlineStr">
        <is>
          <t/>
        </is>
      </c>
      <c r="B2058" t="inlineStr">
        <is>
          <t>All</t>
        </is>
      </c>
      <c r="C2058" t="inlineStr">
        <is>
          <t>classes</t>
        </is>
      </c>
      <c r="D2058" t="inlineStr">
        <is>
          <t/>
        </is>
      </c>
      <c r="E2058" t="inlineStr">
        <is>
          <t/>
        </is>
      </c>
      <c r="F2058" t="inlineStr">
        <is>
          <t/>
        </is>
      </c>
      <c r="G2058" t="inlineStr">
        <is>
          <t/>
        </is>
      </c>
      <c r="H2058" t="inlineStr">
        <is>
          <t/>
        </is>
      </c>
      <c r="I2058" t="inlineStr">
        <is>
          <t/>
        </is>
      </c>
      <c r="J2058" t="inlineStr">
        <is>
          <t/>
        </is>
      </c>
      <c r="K2058" t="inlineStr">
        <is>
          <t/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t="inlineStr">
        <is>
          <t/>
        </is>
      </c>
      <c r="S2058" t="inlineStr">
        <is>
          <t/>
        </is>
      </c>
      <c r="T2058" t="inlineStr">
        <is>
          <t/>
        </is>
      </c>
      <c r="U2058" t="inlineStr">
        <is>
          <t/>
        </is>
      </c>
      <c r="V2058" t="inlineStr">
        <is>
          <t/>
        </is>
      </c>
    </row>
    <row r="2059">
      <c r="A2059" t="inlineStr">
        <is>
          <t>T a b l e</t>
        </is>
      </c>
      <c r="C2059" t="inlineStr">
        <is>
          <t>15.--Area</t>
        </is>
      </c>
      <c r="D2059" t="inlineStr">
        <is>
          <t>of</t>
        </is>
      </c>
      <c r="E2059" t="inlineStr">
        <is>
          <t>t i m b e r l a n d ,</t>
        </is>
      </c>
      <c r="AM2059" t="inlineStr">
        <is>
          <t>f o r e s t</t>
        </is>
      </c>
      <c r="L2059" t="inlineStr">
        <is>
          <t/>
        </is>
      </c>
      <c r="M2059" t="inlineStr">
        <is>
          <t>by</t>
        </is>
      </c>
      <c r="N2059" t="inlineStr">
        <is>
          <t/>
        </is>
      </c>
      <c r="O2059" t="inlineStr">
        <is>
          <t>s t a n d - a g e</t>
        </is>
      </c>
      <c r="U2059" t="inlineStr">
        <is>
          <t/>
        </is>
      </c>
      <c r="V2059" t="inlineStr">
        <is>
          <t>and</t>
        </is>
      </c>
      <c r="X2059" t="inlineStr">
        <is>
          <t>b r o a d</t>
        </is>
      </c>
      <c r="AJ2059" t="inlineStr">
        <is>
          <t/>
        </is>
      </c>
      <c r="AB2059" t="inlineStr">
        <is>
          <t/>
        </is>
      </c>
      <c r="AC2059" t="inlineStr">
        <is>
          <t>management</t>
        </is>
      </c>
      <c r="AK2059" t="inlineStr">
        <is>
          <t>c l a s s e s ,</t>
        </is>
      </c>
    </row>
    <row r="2060">
      <c r="A2060" t="inlineStr">
        <is>
          <t>i n d u s t r y , a</t>
        </is>
      </c>
      <c r="C2060" t="inlineStr">
        <is>
          <t>V i r g i n i a ,</t>
        </is>
      </c>
      <c r="E2060" t="inlineStr">
        <is>
          <t>1986</t>
        </is>
      </c>
      <c r="H2060" t="inlineStr">
        <is>
          <t/>
        </is>
      </c>
      <c r="I2060" t="inlineStr">
        <is>
          <t/>
        </is>
      </c>
      <c r="J2060" t="inlineStr">
        <is>
          <t/>
        </is>
      </c>
      <c r="K2060" t="inlineStr">
        <is>
          <t/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/>
        </is>
      </c>
      <c r="R2060" t="inlineStr">
        <is>
          <t/>
        </is>
      </c>
      <c r="S2060" t="inlineStr">
        <is>
          <t/>
        </is>
      </c>
      <c r="T2060" t="inlineStr">
        <is>
          <t/>
        </is>
      </c>
      <c r="U2060" t="inlineStr">
        <is>
          <t/>
        </is>
      </c>
      <c r="V2060" t="inlineStr">
        <is>
          <t/>
        </is>
      </c>
      <c r="W2060" t="inlineStr">
        <is>
          <t/>
        </is>
      </c>
      <c r="X2060" t="inlineStr">
        <is>
          <t/>
        </is>
      </c>
      <c r="Y2060" t="inlineStr">
        <is>
          <t/>
        </is>
      </c>
      <c r="Z2060" t="inlineStr">
        <is>
          <t/>
        </is>
      </c>
      <c r="AA2060" t="inlineStr">
        <is>
          <t/>
        </is>
      </c>
      <c r="AB2060" t="inlineStr">
        <is>
          <t/>
        </is>
      </c>
      <c r="AC2060" t="inlineStr">
        <is>
          <t/>
        </is>
      </c>
      <c r="AD2060" t="inlineStr">
        <is>
          <t/>
        </is>
      </c>
      <c r="AE2060" t="inlineStr">
        <is>
          <t/>
        </is>
      </c>
      <c r="AF2060" t="inlineStr">
        <is>
          <t/>
        </is>
      </c>
      <c r="AG2060" t="inlineStr">
        <is>
          <t/>
        </is>
      </c>
      <c r="AH2060" t="inlineStr">
        <is>
          <t/>
        </is>
      </c>
      <c r="AI2060" t="inlineStr">
        <is>
          <t/>
        </is>
      </c>
      <c r="AJ2060" t="inlineStr">
        <is>
          <t/>
        </is>
      </c>
      <c r="AK2060" t="inlineStr">
        <is>
          <t/>
        </is>
      </c>
      <c r="AL2060" t="inlineStr">
        <is>
          <t/>
        </is>
      </c>
      <c r="AM2060" t="inlineStr">
        <is>
          <t/>
        </is>
      </c>
      <c r="AN2060" t="inlineStr">
        <is>
          <t/>
        </is>
      </c>
    </row>
    <row r="2061">
      <c r="A2061" t="inlineStr">
        <is>
          <t/>
        </is>
      </c>
      <c r="B2061" t="inlineStr">
        <is>
          <t/>
        </is>
      </c>
      <c r="C2061" t="inlineStr">
        <is>
          <t/>
        </is>
      </c>
      <c r="D2061" t="inlineStr">
        <is>
          <t/>
        </is>
      </c>
      <c r="E2061" t="inlineStr">
        <is>
          <t/>
        </is>
      </c>
      <c r="F2061" t="inlineStr">
        <is>
          <t/>
        </is>
      </c>
      <c r="G2061" t="inlineStr">
        <is>
          <t/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  <c r="K2061" t="inlineStr">
        <is>
          <t/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/>
        </is>
      </c>
      <c r="R2061" t="inlineStr">
        <is>
          <t/>
        </is>
      </c>
      <c r="S2061" t="inlineStr">
        <is>
          <t/>
        </is>
      </c>
      <c r="T2061" t="inlineStr">
        <is>
          <t/>
        </is>
      </c>
      <c r="U2061" t="inlineStr">
        <is>
          <t/>
        </is>
      </c>
      <c r="V2061" t="inlineStr">
        <is>
          <t/>
        </is>
      </c>
      <c r="W2061" t="inlineStr">
        <is>
          <t/>
        </is>
      </c>
      <c r="X2061" t="inlineStr">
        <is>
          <t>Broad</t>
        </is>
      </c>
      <c r="AB2061" t="inlineStr">
        <is>
          <t/>
        </is>
      </c>
      <c r="AC2061" t="inlineStr">
        <is>
          <t>management</t>
        </is>
      </c>
      <c r="AJ2061" t="inlineStr">
        <is>
          <t/>
        </is>
      </c>
      <c r="AK2061" t="inlineStr">
        <is>
          <t>c l a s s</t>
        </is>
      </c>
      <c r="AM2061" t="inlineStr">
        <is>
          <t/>
        </is>
      </c>
      <c r="AN2061" t="inlineStr">
        <is>
          <t/>
        </is>
      </c>
    </row>
    <row r="2062">
      <c r="A2062" t="inlineStr">
        <is>
          <t/>
        </is>
      </c>
      <c r="B2062" t="inlineStr">
        <is>
          <t>Stand-age</t>
        </is>
      </c>
      <c r="D2062" t="inlineStr">
        <is>
          <t>c l a s s</t>
        </is>
      </c>
      <c r="E2062" t="inlineStr">
        <is>
          <t/>
        </is>
      </c>
      <c r="F2062" t="inlineStr">
        <is>
          <t/>
        </is>
      </c>
      <c r="G2062" t="inlineStr">
        <is>
          <t>A1 l</t>
        </is>
      </c>
      <c r="J2062" t="inlineStr">
        <is>
          <t/>
        </is>
      </c>
      <c r="K2062" t="inlineStr">
        <is>
          <t/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t="inlineStr">
        <is>
          <t/>
        </is>
      </c>
      <c r="S2062" t="inlineStr">
        <is>
          <t/>
        </is>
      </c>
      <c r="T2062" t="inlineStr">
        <is>
          <t/>
        </is>
      </c>
      <c r="U2062" t="inlineStr">
        <is>
          <t/>
        </is>
      </c>
      <c r="V2062" t="inlineStr">
        <is>
          <t/>
        </is>
      </c>
      <c r="W2062" t="inlineStr">
        <is>
          <t/>
        </is>
      </c>
      <c r="X2062" t="inlineStr">
        <is>
          <t/>
        </is>
      </c>
      <c r="Y2062" t="inlineStr">
        <is>
          <t/>
        </is>
      </c>
      <c r="Z2062" t="inlineStr">
        <is>
          <t/>
        </is>
      </c>
      <c r="AA2062" t="inlineStr">
        <is>
          <t/>
        </is>
      </c>
      <c r="AB2062" t="inlineStr">
        <is>
          <t/>
        </is>
      </c>
      <c r="AC2062" t="inlineStr">
        <is>
          <t/>
        </is>
      </c>
      <c r="AD2062" t="inlineStr">
        <is>
          <t/>
        </is>
      </c>
      <c r="AE2062" t="inlineStr">
        <is>
          <t/>
        </is>
      </c>
      <c r="AF2062" t="inlineStr">
        <is>
          <t/>
        </is>
      </c>
      <c r="AG2062" t="inlineStr">
        <is>
          <t/>
        </is>
      </c>
      <c r="AH2062" t="inlineStr">
        <is>
          <t/>
        </is>
      </c>
      <c r="AI2062" t="inlineStr">
        <is>
          <t/>
        </is>
      </c>
      <c r="AJ2062" t="inlineStr">
        <is>
          <t/>
        </is>
      </c>
      <c r="AK2062" t="inlineStr">
        <is>
          <t/>
        </is>
      </c>
      <c r="AL2062" t="inlineStr">
        <is>
          <t/>
        </is>
      </c>
      <c r="AM2062" t="inlineStr">
        <is>
          <t/>
        </is>
      </c>
      <c r="AN2062" t="inlineStr">
        <is>
          <t/>
        </is>
      </c>
    </row>
    <row r="2063">
      <c r="A2063" t="inlineStr">
        <is>
          <t/>
        </is>
      </c>
      <c r="B2063" t="inlineStr">
        <is>
          <t/>
        </is>
      </c>
      <c r="C2063" t="inlineStr">
        <is>
          <t>(years)</t>
        </is>
      </c>
      <c r="D2063" t="inlineStr">
        <is>
          <t/>
        </is>
      </c>
      <c r="E2063" t="inlineStr">
        <is>
          <t/>
        </is>
      </c>
      <c r="F2063" t="inlineStr">
        <is>
          <t>classes</t>
        </is>
      </c>
      <c r="K2063" t="inlineStr">
        <is>
          <t/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>Pine</t>
        </is>
      </c>
      <c r="S2063" t="inlineStr">
        <is>
          <t/>
        </is>
      </c>
      <c r="T2063" t="inlineStr">
        <is>
          <t/>
        </is>
      </c>
      <c r="U2063" t="inlineStr">
        <is>
          <t/>
        </is>
      </c>
      <c r="V2063" t="inlineStr">
        <is>
          <t>Natural</t>
        </is>
      </c>
      <c r="AB2063" t="inlineStr">
        <is>
          <t/>
        </is>
      </c>
      <c r="AC2063" t="inlineStr">
        <is>
          <t/>
        </is>
      </c>
      <c r="AD2063" t="inlineStr">
        <is>
          <t/>
        </is>
      </c>
      <c r="AE2063" t="inlineStr">
        <is>
          <t/>
        </is>
      </c>
      <c r="AF2063" t="inlineStr">
        <is>
          <t/>
        </is>
      </c>
      <c r="AG2063" t="inlineStr">
        <is>
          <t/>
        </is>
      </c>
      <c r="AH2063" t="inlineStr">
        <is>
          <t/>
        </is>
      </c>
      <c r="AI2063" t="inlineStr">
        <is>
          <t/>
        </is>
      </c>
      <c r="AJ2063" t="inlineStr">
        <is>
          <t/>
        </is>
      </c>
      <c r="AK2063" t="inlineStr">
        <is>
          <t/>
        </is>
      </c>
      <c r="AL2063" t="inlineStr">
        <is>
          <t>Upland</t>
        </is>
      </c>
      <c r="AM2063" t="inlineStr">
        <is>
          <t>Lowland</t>
        </is>
      </c>
    </row>
    <row r="2064">
      <c r="A2064" t="inlineStr">
        <is>
          <t/>
        </is>
      </c>
      <c r="B2064" t="inlineStr">
        <is>
          <t/>
        </is>
      </c>
      <c r="C2064" t="inlineStr">
        <is>
          <t/>
        </is>
      </c>
      <c r="D2064" t="inlineStr">
        <is>
          <t/>
        </is>
      </c>
      <c r="E2064" t="inlineStr">
        <is>
          <t/>
        </is>
      </c>
      <c r="F2064" t="inlineStr">
        <is>
          <t/>
        </is>
      </c>
      <c r="G2064" t="inlineStr">
        <is>
          <t/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  <c r="K2064" t="inlineStr">
        <is>
          <t/>
        </is>
      </c>
      <c r="L2064" t="inlineStr">
        <is>
          <t/>
        </is>
      </c>
      <c r="M2064" t="inlineStr">
        <is>
          <t>plantation</t>
        </is>
      </c>
      <c r="U2064" t="inlineStr">
        <is>
          <t/>
        </is>
      </c>
      <c r="V2064" t="inlineStr">
        <is>
          <t/>
        </is>
      </c>
      <c r="W2064" t="inlineStr">
        <is>
          <t>pine</t>
        </is>
      </c>
      <c r="Z2064" t="inlineStr">
        <is>
          <t/>
        </is>
      </c>
      <c r="AA2064" t="inlineStr">
        <is>
          <t/>
        </is>
      </c>
      <c r="AB2064" t="inlineStr">
        <is>
          <t/>
        </is>
      </c>
      <c r="AC2064" t="inlineStr">
        <is>
          <t/>
        </is>
      </c>
      <c r="AD2064" t="inlineStr">
        <is>
          <t/>
        </is>
      </c>
      <c r="AE2064" t="inlineStr">
        <is>
          <t/>
        </is>
      </c>
      <c r="AF2064" t="inlineStr">
        <is>
          <t/>
        </is>
      </c>
      <c r="AG2064" t="inlineStr">
        <is>
          <t/>
        </is>
      </c>
      <c r="AH2064" t="inlineStr">
        <is>
          <t/>
        </is>
      </c>
      <c r="AI2064" t="inlineStr">
        <is>
          <t/>
        </is>
      </c>
      <c r="AJ2064" t="inlineStr">
        <is>
          <t/>
        </is>
      </c>
      <c r="AK2064" t="inlineStr">
        <is>
          <t>hardwood</t>
        </is>
      </c>
      <c r="AM2064" t="inlineStr">
        <is>
          <t>hardwood</t>
        </is>
      </c>
    </row>
    <row r="2065">
      <c r="A2065" t="inlineStr">
        <is>
          <t/>
        </is>
      </c>
      <c r="B2065" t="inlineStr">
        <is>
          <t/>
        </is>
      </c>
      <c r="C2065" t="inlineStr">
        <is>
          <t>00-10</t>
        </is>
      </c>
      <c r="D2065" t="inlineStr">
        <is>
          <t/>
        </is>
      </c>
      <c r="E2065" t="inlineStr">
        <is>
          <t/>
        </is>
      </c>
      <c r="F2065" t="inlineStr">
        <is>
          <t/>
        </is>
      </c>
      <c r="G2065" t="inlineStr">
        <is>
          <t/>
        </is>
      </c>
      <c r="H2065" t="inlineStr">
        <is>
          <t/>
        </is>
      </c>
      <c r="I2065" t="inlineStr">
        <is>
          <t/>
        </is>
      </c>
      <c r="J2065" t="inlineStr">
        <is>
          <t/>
        </is>
      </c>
      <c r="K2065" t="inlineStr">
        <is>
          <t/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t="inlineStr">
        <is>
          <t/>
        </is>
      </c>
      <c r="R2065" t="inlineStr">
        <is>
          <t/>
        </is>
      </c>
      <c r="S2065" t="inlineStr">
        <is>
          <t/>
        </is>
      </c>
      <c r="T2065" t="inlineStr">
        <is>
          <t/>
        </is>
      </c>
      <c r="U2065" t="inlineStr">
        <is>
          <t/>
        </is>
      </c>
      <c r="V2065" t="inlineStr">
        <is>
          <t/>
        </is>
      </c>
      <c r="W2065" t="inlineStr">
        <is>
          <t/>
        </is>
      </c>
      <c r="X2065" t="inlineStr">
        <is>
          <t/>
        </is>
      </c>
      <c r="Y2065" t="inlineStr">
        <is>
          <t/>
        </is>
      </c>
      <c r="Z2065" t="inlineStr">
        <is>
          <t/>
        </is>
      </c>
      <c r="AA2065" t="inlineStr">
        <is>
          <t/>
        </is>
      </c>
      <c r="AB2065" t="inlineStr">
        <is>
          <t/>
        </is>
      </c>
      <c r="AC2065" t="inlineStr">
        <is>
          <t/>
        </is>
      </c>
      <c r="AD2065" t="inlineStr">
        <is>
          <t/>
        </is>
      </c>
      <c r="AE2065" t="inlineStr">
        <is>
          <t/>
        </is>
      </c>
      <c r="AF2065" t="inlineStr">
        <is>
          <t/>
        </is>
      </c>
      <c r="AG2065" t="inlineStr">
        <is>
          <t/>
        </is>
      </c>
      <c r="AH2065" t="inlineStr">
        <is>
          <t/>
        </is>
      </c>
      <c r="AI2065" t="inlineStr">
        <is>
          <t/>
        </is>
      </c>
      <c r="AJ2065" t="inlineStr">
        <is>
          <t/>
        </is>
      </c>
      <c r="AK2065" t="inlineStr">
        <is>
          <t/>
        </is>
      </c>
      <c r="AL2065" t="inlineStr">
        <is>
          <t/>
        </is>
      </c>
      <c r="AM2065" t="inlineStr">
        <is>
          <t/>
        </is>
      </c>
      <c r="AN2065" t="inlineStr">
        <is>
          <t/>
        </is>
      </c>
    </row>
    <row r="2066">
      <c r="A2066" t="inlineStr">
        <is>
          <t/>
        </is>
      </c>
      <c r="B2066" t="inlineStr">
        <is>
          <t/>
        </is>
      </c>
      <c r="C2066" t="inlineStr">
        <is>
          <t>11-20</t>
        </is>
      </c>
      <c r="D2066" t="inlineStr">
        <is>
          <t/>
        </is>
      </c>
      <c r="E2066" t="inlineStr">
        <is>
          <t/>
        </is>
      </c>
      <c r="F2066" t="inlineStr">
        <is>
          <t/>
        </is>
      </c>
      <c r="G2066" t="inlineStr">
        <is>
          <t/>
        </is>
      </c>
      <c r="H2066" t="inlineStr">
        <is>
          <t/>
        </is>
      </c>
      <c r="I2066" t="inlineStr">
        <is>
          <t/>
        </is>
      </c>
      <c r="J2066" t="inlineStr">
        <is>
          <t/>
        </is>
      </c>
      <c r="K2066" t="inlineStr">
        <is>
          <t/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t="inlineStr">
        <is>
          <t/>
        </is>
      </c>
      <c r="S2066" t="inlineStr">
        <is>
          <t/>
        </is>
      </c>
      <c r="T2066" t="inlineStr">
        <is>
          <t/>
        </is>
      </c>
      <c r="U2066" t="inlineStr">
        <is>
          <t/>
        </is>
      </c>
      <c r="V2066" t="inlineStr">
        <is>
          <t/>
        </is>
      </c>
      <c r="W2066" t="inlineStr">
        <is>
          <t/>
        </is>
      </c>
      <c r="X2066" t="inlineStr">
        <is>
          <t/>
        </is>
      </c>
      <c r="Y2066" t="inlineStr">
        <is>
          <t/>
        </is>
      </c>
      <c r="Z2066" t="inlineStr">
        <is>
          <t/>
        </is>
      </c>
      <c r="AA2066" t="inlineStr">
        <is>
          <t/>
        </is>
      </c>
      <c r="AB2066" t="inlineStr">
        <is>
          <t/>
        </is>
      </c>
      <c r="AC2066" t="inlineStr">
        <is>
          <t/>
        </is>
      </c>
      <c r="AD2066" t="inlineStr">
        <is>
          <t/>
        </is>
      </c>
      <c r="AE2066" t="inlineStr">
        <is>
          <t/>
        </is>
      </c>
      <c r="AF2066" t="inlineStr">
        <is>
          <t/>
        </is>
      </c>
      <c r="AG2066" t="inlineStr">
        <is>
          <t/>
        </is>
      </c>
      <c r="AH2066" t="inlineStr">
        <is>
          <t/>
        </is>
      </c>
      <c r="AI2066" t="inlineStr">
        <is>
          <t/>
        </is>
      </c>
      <c r="AJ2066" t="inlineStr">
        <is>
          <t/>
        </is>
      </c>
      <c r="AK2066" t="inlineStr">
        <is>
          <t/>
        </is>
      </c>
      <c r="AL2066" t="inlineStr">
        <is>
          <t/>
        </is>
      </c>
      <c r="AM2066" t="inlineStr">
        <is>
          <t/>
        </is>
      </c>
      <c r="AN2066" t="inlineStr">
        <is>
          <t/>
        </is>
      </c>
    </row>
    <row r="2067">
      <c r="A2067" t="inlineStr">
        <is>
          <t/>
        </is>
      </c>
      <c r="B2067" t="inlineStr">
        <is>
          <t/>
        </is>
      </c>
      <c r="C2067" t="inlineStr">
        <is>
          <t>21-30</t>
        </is>
      </c>
      <c r="D2067" t="inlineStr">
        <is>
          <t/>
        </is>
      </c>
      <c r="E2067" t="inlineStr">
        <is>
          <t/>
        </is>
      </c>
      <c r="F2067" t="inlineStr">
        <is>
          <t/>
        </is>
      </c>
      <c r="G2067" t="inlineStr">
        <is>
          <t/>
        </is>
      </c>
      <c r="H2067" t="inlineStr">
        <is>
          <t/>
        </is>
      </c>
      <c r="I2067" t="inlineStr">
        <is>
          <t/>
        </is>
      </c>
      <c r="J2067" t="inlineStr">
        <is>
          <t/>
        </is>
      </c>
      <c r="K2067" t="inlineStr">
        <is>
          <t/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t="inlineStr">
        <is>
          <t/>
        </is>
      </c>
      <c r="S2067" t="inlineStr">
        <is>
          <t/>
        </is>
      </c>
      <c r="T2067" t="inlineStr">
        <is>
          <t/>
        </is>
      </c>
      <c r="U2067" t="inlineStr">
        <is>
          <t/>
        </is>
      </c>
      <c r="V2067" t="inlineStr">
        <is>
          <t/>
        </is>
      </c>
      <c r="W2067" t="inlineStr">
        <is>
          <t/>
        </is>
      </c>
      <c r="X2067" t="inlineStr">
        <is>
          <t/>
        </is>
      </c>
      <c r="Y2067" t="inlineStr">
        <is>
          <t/>
        </is>
      </c>
      <c r="Z2067" t="inlineStr">
        <is>
          <t/>
        </is>
      </c>
      <c r="AA2067" t="inlineStr">
        <is>
          <t/>
        </is>
      </c>
      <c r="AB2067" t="inlineStr">
        <is>
          <t/>
        </is>
      </c>
      <c r="AC2067" t="inlineStr">
        <is>
          <t/>
        </is>
      </c>
      <c r="AD2067" t="inlineStr">
        <is>
          <t/>
        </is>
      </c>
      <c r="AE2067" t="inlineStr">
        <is>
          <t/>
        </is>
      </c>
      <c r="AF2067" t="inlineStr">
        <is>
          <t/>
        </is>
      </c>
      <c r="AG2067" t="inlineStr">
        <is>
          <t/>
        </is>
      </c>
      <c r="AH2067" t="inlineStr">
        <is>
          <t/>
        </is>
      </c>
      <c r="AI2067" t="inlineStr">
        <is>
          <t/>
        </is>
      </c>
      <c r="AJ2067" t="inlineStr">
        <is>
          <t/>
        </is>
      </c>
      <c r="AK2067" t="inlineStr">
        <is>
          <t/>
        </is>
      </c>
      <c r="AL2067" t="inlineStr">
        <is>
          <t/>
        </is>
      </c>
      <c r="AM2067" t="inlineStr">
        <is>
          <t/>
        </is>
      </c>
      <c r="AN2067" t="inlineStr">
        <is>
          <t/>
        </is>
      </c>
    </row>
    <row r="2068">
      <c r="A2068" t="inlineStr">
        <is>
          <t/>
        </is>
      </c>
      <c r="B2068" t="inlineStr">
        <is>
          <t/>
        </is>
      </c>
      <c r="C2068" t="inlineStr">
        <is>
          <t>31-40</t>
        </is>
      </c>
      <c r="D2068" t="inlineStr">
        <is>
          <t/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/>
        </is>
      </c>
      <c r="S2068" t="inlineStr">
        <is>
          <t/>
        </is>
      </c>
      <c r="T2068" t="inlineStr">
        <is>
          <t/>
        </is>
      </c>
      <c r="U2068" t="inlineStr">
        <is>
          <t/>
        </is>
      </c>
      <c r="V2068" t="inlineStr">
        <is>
          <t/>
        </is>
      </c>
      <c r="W2068" t="inlineStr">
        <is>
          <t/>
        </is>
      </c>
      <c r="X2068" t="inlineStr">
        <is>
          <t/>
        </is>
      </c>
      <c r="Y2068" t="inlineStr">
        <is>
          <t/>
        </is>
      </c>
      <c r="Z2068" t="inlineStr">
        <is>
          <t/>
        </is>
      </c>
      <c r="AA2068" t="inlineStr">
        <is>
          <t/>
        </is>
      </c>
      <c r="AB2068" t="inlineStr">
        <is>
          <t/>
        </is>
      </c>
      <c r="AC2068" t="inlineStr">
        <is>
          <t/>
        </is>
      </c>
      <c r="AD2068" t="inlineStr">
        <is>
          <t/>
        </is>
      </c>
      <c r="AE2068" t="inlineStr">
        <is>
          <t/>
        </is>
      </c>
      <c r="AF2068" t="inlineStr">
        <is>
          <t/>
        </is>
      </c>
      <c r="AG2068" t="inlineStr">
        <is>
          <t/>
        </is>
      </c>
      <c r="AH2068" t="inlineStr">
        <is>
          <t/>
        </is>
      </c>
      <c r="AI2068" t="inlineStr">
        <is>
          <t/>
        </is>
      </c>
      <c r="AJ2068" t="inlineStr">
        <is>
          <t/>
        </is>
      </c>
      <c r="AK2068" t="inlineStr">
        <is>
          <t/>
        </is>
      </c>
      <c r="AL2068" t="inlineStr">
        <is>
          <t/>
        </is>
      </c>
      <c r="AM2068" t="inlineStr">
        <is>
          <t/>
        </is>
      </c>
      <c r="AN2068" t="inlineStr">
        <is>
          <t/>
        </is>
      </c>
    </row>
    <row r="2069">
      <c r="A2069" t="inlineStr">
        <is>
          <t/>
        </is>
      </c>
      <c r="B2069" t="inlineStr">
        <is>
          <t/>
        </is>
      </c>
      <c r="C2069" t="inlineStr">
        <is>
          <t>41-50</t>
        </is>
      </c>
      <c r="D2069" t="inlineStr">
        <is>
          <t/>
        </is>
      </c>
      <c r="E2069" t="inlineStr">
        <is>
          <t/>
        </is>
      </c>
      <c r="F2069" t="inlineStr">
        <is>
          <t/>
        </is>
      </c>
      <c r="G2069" t="inlineStr">
        <is>
          <t/>
        </is>
      </c>
      <c r="H2069" t="inlineStr">
        <is>
          <t/>
        </is>
      </c>
      <c r="I2069" t="inlineStr">
        <is>
          <t/>
        </is>
      </c>
      <c r="J2069" t="inlineStr">
        <is>
          <t/>
        </is>
      </c>
      <c r="K2069" t="inlineStr">
        <is>
          <t/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/>
        </is>
      </c>
      <c r="S2069" t="inlineStr">
        <is>
          <t/>
        </is>
      </c>
      <c r="T2069" t="inlineStr">
        <is>
          <t/>
        </is>
      </c>
      <c r="U2069" t="inlineStr">
        <is>
          <t/>
        </is>
      </c>
      <c r="V2069" t="inlineStr">
        <is>
          <t/>
        </is>
      </c>
      <c r="W2069" t="inlineStr">
        <is>
          <t/>
        </is>
      </c>
      <c r="X2069" t="inlineStr">
        <is>
          <t/>
        </is>
      </c>
      <c r="Y2069" t="inlineStr">
        <is>
          <t/>
        </is>
      </c>
      <c r="Z2069" t="inlineStr">
        <is>
          <t/>
        </is>
      </c>
      <c r="AA2069" t="inlineStr">
        <is>
          <t/>
        </is>
      </c>
      <c r="AB2069" t="inlineStr">
        <is>
          <t/>
        </is>
      </c>
      <c r="AC2069" t="inlineStr">
        <is>
          <t/>
        </is>
      </c>
      <c r="AD2069" t="inlineStr">
        <is>
          <t/>
        </is>
      </c>
      <c r="AE2069" t="inlineStr">
        <is>
          <t/>
        </is>
      </c>
      <c r="AF2069" t="inlineStr">
        <is>
          <t/>
        </is>
      </c>
      <c r="AG2069" t="inlineStr">
        <is>
          <t/>
        </is>
      </c>
      <c r="AH2069" t="inlineStr">
        <is>
          <t/>
        </is>
      </c>
      <c r="AI2069" t="inlineStr">
        <is>
          <t/>
        </is>
      </c>
      <c r="AJ2069" t="inlineStr">
        <is>
          <t/>
        </is>
      </c>
      <c r="AK2069" t="inlineStr">
        <is>
          <t/>
        </is>
      </c>
      <c r="AL2069" t="inlineStr">
        <is>
          <t/>
        </is>
      </c>
      <c r="AM2069" t="inlineStr">
        <is>
          <t/>
        </is>
      </c>
      <c r="AN2069" t="inlineStr">
        <is>
          <t/>
        </is>
      </c>
    </row>
    <row r="2070">
      <c r="A2070" t="inlineStr">
        <is>
          <t/>
        </is>
      </c>
      <c r="B2070" t="inlineStr">
        <is>
          <t/>
        </is>
      </c>
      <c r="C2070" t="inlineStr">
        <is>
          <t>51-60</t>
        </is>
      </c>
      <c r="D2070" t="inlineStr">
        <is>
          <t/>
        </is>
      </c>
      <c r="E2070" t="inlineStr">
        <is>
          <t/>
        </is>
      </c>
      <c r="F2070" t="inlineStr">
        <is>
          <t/>
        </is>
      </c>
      <c r="G2070" t="inlineStr">
        <is>
          <t/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t="inlineStr">
        <is>
          <t/>
        </is>
      </c>
      <c r="S2070" t="inlineStr">
        <is>
          <t/>
        </is>
      </c>
      <c r="T2070" t="inlineStr">
        <is>
          <t/>
        </is>
      </c>
      <c r="U2070" t="inlineStr">
        <is>
          <t/>
        </is>
      </c>
      <c r="V2070" t="inlineStr">
        <is>
          <t/>
        </is>
      </c>
      <c r="W2070" t="inlineStr">
        <is>
          <t/>
        </is>
      </c>
      <c r="X2070" t="inlineStr">
        <is>
          <t/>
        </is>
      </c>
      <c r="Y2070" t="inlineStr">
        <is>
          <t/>
        </is>
      </c>
      <c r="Z2070" t="inlineStr">
        <is>
          <t/>
        </is>
      </c>
      <c r="AA2070" t="inlineStr">
        <is>
          <t/>
        </is>
      </c>
      <c r="AB2070" t="inlineStr">
        <is>
          <t/>
        </is>
      </c>
      <c r="AC2070" t="inlineStr">
        <is>
          <t/>
        </is>
      </c>
      <c r="AD2070" t="inlineStr">
        <is>
          <t/>
        </is>
      </c>
      <c r="AE2070" t="inlineStr">
        <is>
          <t/>
        </is>
      </c>
      <c r="AF2070" t="inlineStr">
        <is>
          <t/>
        </is>
      </c>
      <c r="AG2070" t="inlineStr">
        <is>
          <t/>
        </is>
      </c>
      <c r="AH2070" t="inlineStr">
        <is>
          <t/>
        </is>
      </c>
      <c r="AI2070" t="inlineStr">
        <is>
          <t/>
        </is>
      </c>
      <c r="AJ2070" t="inlineStr">
        <is>
          <t/>
        </is>
      </c>
      <c r="AK2070" t="inlineStr">
        <is>
          <t/>
        </is>
      </c>
      <c r="AL2070" t="inlineStr">
        <is>
          <t/>
        </is>
      </c>
      <c r="AM2070" t="inlineStr">
        <is>
          <t/>
        </is>
      </c>
      <c r="AN2070" t="inlineStr">
        <is>
          <t/>
        </is>
      </c>
    </row>
    <row r="2071">
      <c r="A2071" t="inlineStr">
        <is>
          <t/>
        </is>
      </c>
      <c r="B2071" t="inlineStr">
        <is>
          <t/>
        </is>
      </c>
      <c r="C2071" t="inlineStr">
        <is>
          <t>61-70</t>
        </is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/>
        </is>
      </c>
      <c r="S2071" t="inlineStr">
        <is>
          <t/>
        </is>
      </c>
      <c r="T2071" t="inlineStr">
        <is>
          <t/>
        </is>
      </c>
      <c r="U2071" t="inlineStr">
        <is>
          <t/>
        </is>
      </c>
      <c r="V2071" t="inlineStr">
        <is>
          <t/>
        </is>
      </c>
      <c r="W2071" t="inlineStr">
        <is>
          <t/>
        </is>
      </c>
      <c r="X2071" t="inlineStr">
        <is>
          <t/>
        </is>
      </c>
      <c r="Y2071" t="inlineStr">
        <is>
          <t/>
        </is>
      </c>
      <c r="Z2071" t="inlineStr">
        <is>
          <t/>
        </is>
      </c>
      <c r="AA2071" t="inlineStr">
        <is>
          <t/>
        </is>
      </c>
      <c r="AB2071" t="inlineStr">
        <is>
          <t/>
        </is>
      </c>
      <c r="AC2071" t="inlineStr">
        <is>
          <t/>
        </is>
      </c>
      <c r="AD2071" t="inlineStr">
        <is>
          <t/>
        </is>
      </c>
      <c r="AE2071" t="inlineStr">
        <is>
          <t/>
        </is>
      </c>
      <c r="AF2071" t="inlineStr">
        <is>
          <t/>
        </is>
      </c>
      <c r="AG2071" t="inlineStr">
        <is>
          <t/>
        </is>
      </c>
      <c r="AH2071" t="inlineStr">
        <is>
          <t/>
        </is>
      </c>
      <c r="AI2071" t="inlineStr">
        <is>
          <t/>
        </is>
      </c>
      <c r="AJ2071" t="inlineStr">
        <is>
          <t/>
        </is>
      </c>
      <c r="AK2071" t="inlineStr">
        <is>
          <t/>
        </is>
      </c>
      <c r="AL2071" t="inlineStr">
        <is>
          <t/>
        </is>
      </c>
      <c r="AM2071" t="inlineStr">
        <is>
          <t/>
        </is>
      </c>
      <c r="AN2071" t="inlineStr">
        <is>
          <t/>
        </is>
      </c>
    </row>
    <row r="2072">
      <c r="A2072" t="inlineStr">
        <is>
          <t/>
        </is>
      </c>
      <c r="B2072" t="inlineStr">
        <is>
          <t/>
        </is>
      </c>
      <c r="C2072" t="inlineStr">
        <is>
          <t>71-80</t>
        </is>
      </c>
      <c r="D2072" t="inlineStr">
        <is>
          <t/>
        </is>
      </c>
      <c r="E2072" t="inlineStr">
        <is>
          <t/>
        </is>
      </c>
      <c r="F2072" t="inlineStr">
        <is>
          <t/>
        </is>
      </c>
      <c r="G2072" t="inlineStr">
        <is>
          <t/>
        </is>
      </c>
      <c r="H2072" t="inlineStr">
        <is>
          <t/>
        </is>
      </c>
      <c r="I2072" t="inlineStr">
        <is>
          <t/>
        </is>
      </c>
      <c r="J2072" t="inlineStr">
        <is>
          <t/>
        </is>
      </c>
      <c r="K2072" t="inlineStr">
        <is>
          <t/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t="inlineStr">
        <is>
          <t/>
        </is>
      </c>
      <c r="S2072" t="inlineStr">
        <is>
          <t/>
        </is>
      </c>
      <c r="T2072" t="inlineStr">
        <is>
          <t/>
        </is>
      </c>
      <c r="U2072" t="inlineStr">
        <is>
          <t/>
        </is>
      </c>
      <c r="V2072" t="inlineStr">
        <is>
          <t/>
        </is>
      </c>
      <c r="W2072" t="inlineStr">
        <is>
          <t/>
        </is>
      </c>
      <c r="X2072" t="inlineStr">
        <is>
          <t/>
        </is>
      </c>
      <c r="Y2072" t="inlineStr">
        <is>
          <t/>
        </is>
      </c>
      <c r="Z2072" t="inlineStr">
        <is>
          <t/>
        </is>
      </c>
      <c r="AA2072" t="inlineStr">
        <is>
          <t/>
        </is>
      </c>
      <c r="AB2072" t="inlineStr">
        <is>
          <t/>
        </is>
      </c>
      <c r="AC2072" t="inlineStr">
        <is>
          <t/>
        </is>
      </c>
      <c r="AD2072" t="inlineStr">
        <is>
          <t/>
        </is>
      </c>
      <c r="AE2072" t="inlineStr">
        <is>
          <t/>
        </is>
      </c>
      <c r="AF2072" t="inlineStr">
        <is>
          <t/>
        </is>
      </c>
      <c r="AG2072" t="inlineStr">
        <is>
          <t/>
        </is>
      </c>
      <c r="AH2072" t="inlineStr">
        <is>
          <t/>
        </is>
      </c>
      <c r="AI2072" t="inlineStr">
        <is>
          <t/>
        </is>
      </c>
      <c r="AJ2072" t="inlineStr">
        <is>
          <t/>
        </is>
      </c>
      <c r="AK2072" t="inlineStr">
        <is>
          <t/>
        </is>
      </c>
      <c r="AL2072" t="inlineStr">
        <is>
          <t/>
        </is>
      </c>
      <c r="AM2072" t="inlineStr">
        <is>
          <t/>
        </is>
      </c>
      <c r="AN2072" t="inlineStr">
        <is>
          <t/>
        </is>
      </c>
    </row>
    <row r="2073">
      <c r="A2073" t="inlineStr">
        <is>
          <t/>
        </is>
      </c>
      <c r="B2073" t="inlineStr">
        <is>
          <t/>
        </is>
      </c>
      <c r="C2073" t="inlineStr">
        <is>
          <t>81+</t>
        </is>
      </c>
      <c r="D2073" t="inlineStr">
        <is>
          <t/>
        </is>
      </c>
      <c r="E2073" t="inlineStr">
        <is>
          <t/>
        </is>
      </c>
      <c r="F2073" t="inlineStr">
        <is>
          <t/>
        </is>
      </c>
      <c r="G2073" t="inlineStr">
        <is>
          <t/>
        </is>
      </c>
      <c r="H2073" t="inlineStr">
        <is>
          <t/>
        </is>
      </c>
      <c r="I2073" t="inlineStr">
        <is>
          <t/>
        </is>
      </c>
      <c r="J2073" t="inlineStr">
        <is>
          <t/>
        </is>
      </c>
      <c r="K2073" t="inlineStr">
        <is>
          <t/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/>
        </is>
      </c>
      <c r="Q2073" t="inlineStr">
        <is>
          <t/>
        </is>
      </c>
      <c r="R2073" t="inlineStr">
        <is>
          <t/>
        </is>
      </c>
      <c r="S2073" t="inlineStr">
        <is>
          <t/>
        </is>
      </c>
      <c r="T2073" t="inlineStr">
        <is>
          <t/>
        </is>
      </c>
      <c r="U2073" t="inlineStr">
        <is>
          <t/>
        </is>
      </c>
      <c r="V2073" t="inlineStr">
        <is>
          <t/>
        </is>
      </c>
      <c r="W2073" t="inlineStr">
        <is>
          <t/>
        </is>
      </c>
      <c r="X2073" t="inlineStr">
        <is>
          <t/>
        </is>
      </c>
      <c r="Y2073" t="inlineStr">
        <is>
          <t/>
        </is>
      </c>
      <c r="Z2073" t="inlineStr">
        <is>
          <t/>
        </is>
      </c>
      <c r="AA2073" t="inlineStr">
        <is>
          <t/>
        </is>
      </c>
      <c r="AB2073" t="inlineStr">
        <is>
          <t/>
        </is>
      </c>
      <c r="AC2073" t="inlineStr">
        <is>
          <t/>
        </is>
      </c>
      <c r="AD2073" t="inlineStr">
        <is>
          <t/>
        </is>
      </c>
      <c r="AE2073" t="inlineStr">
        <is>
          <t/>
        </is>
      </c>
      <c r="AF2073" t="inlineStr">
        <is>
          <t/>
        </is>
      </c>
      <c r="AG2073" t="inlineStr">
        <is>
          <t/>
        </is>
      </c>
      <c r="AH2073" t="inlineStr">
        <is>
          <t/>
        </is>
      </c>
      <c r="AI2073" t="inlineStr">
        <is>
          <t/>
        </is>
      </c>
      <c r="AJ2073" t="inlineStr">
        <is>
          <t/>
        </is>
      </c>
      <c r="AK2073" t="inlineStr">
        <is>
          <t/>
        </is>
      </c>
      <c r="AL2073" t="inlineStr">
        <is>
          <t/>
        </is>
      </c>
      <c r="AM2073" t="inlineStr">
        <is>
          <t/>
        </is>
      </c>
      <c r="AN2073" t="inlineStr">
        <is>
          <t/>
        </is>
      </c>
    </row>
    <row r="2074">
      <c r="A2074" t="inlineStr">
        <is>
          <t>No</t>
        </is>
      </c>
      <c r="B2074" t="inlineStr">
        <is>
          <t>manageable</t>
        </is>
      </c>
      <c r="D2074" t="inlineStr">
        <is>
          <t>s t a n d</t>
        </is>
      </c>
      <c r="E2074" t="inlineStr">
        <is>
          <t/>
        </is>
      </c>
      <c r="F2074" t="inlineStr">
        <is>
          <t/>
        </is>
      </c>
      <c r="G2074" t="inlineStr">
        <is>
          <t/>
        </is>
      </c>
      <c r="H2074" t="inlineStr">
        <is>
          <t/>
        </is>
      </c>
      <c r="I2074" t="inlineStr">
        <is>
          <t/>
        </is>
      </c>
      <c r="J2074" t="inlineStr">
        <is>
          <t/>
        </is>
      </c>
      <c r="K2074" t="inlineStr">
        <is>
          <t/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/>
        </is>
      </c>
      <c r="R2074" t="inlineStr">
        <is>
          <t/>
        </is>
      </c>
      <c r="S2074" t="inlineStr">
        <is>
          <t/>
        </is>
      </c>
      <c r="T2074" t="inlineStr">
        <is>
          <t/>
        </is>
      </c>
      <c r="U2074" t="inlineStr">
        <is>
          <t/>
        </is>
      </c>
      <c r="V2074" t="inlineStr">
        <is>
          <t/>
        </is>
      </c>
      <c r="W2074" t="inlineStr">
        <is>
          <t/>
        </is>
      </c>
      <c r="X2074" t="inlineStr">
        <is>
          <t/>
        </is>
      </c>
      <c r="Y2074" t="inlineStr">
        <is>
          <t/>
        </is>
      </c>
      <c r="Z2074" t="inlineStr">
        <is>
          <t/>
        </is>
      </c>
      <c r="AA2074" t="inlineStr">
        <is>
          <t/>
        </is>
      </c>
      <c r="AB2074" t="inlineStr">
        <is>
          <t/>
        </is>
      </c>
      <c r="AC2074" t="inlineStr">
        <is>
          <t/>
        </is>
      </c>
      <c r="AD2074" t="inlineStr">
        <is>
          <t/>
        </is>
      </c>
      <c r="AE2074" t="inlineStr">
        <is>
          <t/>
        </is>
      </c>
      <c r="AF2074" t="inlineStr">
        <is>
          <t/>
        </is>
      </c>
      <c r="AG2074" t="inlineStr">
        <is>
          <t/>
        </is>
      </c>
      <c r="AH2074" t="inlineStr">
        <is>
          <t/>
        </is>
      </c>
      <c r="AI2074" t="inlineStr">
        <is>
          <t/>
        </is>
      </c>
      <c r="AJ2074" t="inlineStr">
        <is>
          <t/>
        </is>
      </c>
      <c r="AK2074" t="inlineStr">
        <is>
          <t/>
        </is>
      </c>
      <c r="AL2074" t="inlineStr">
        <is>
          <t/>
        </is>
      </c>
      <c r="AM2074" t="inlineStr">
        <is>
          <t/>
        </is>
      </c>
      <c r="AN2074" t="inlineStr">
        <is>
          <t/>
        </is>
      </c>
    </row>
    <row r="2075">
      <c r="A2075" t="inlineStr">
        <is>
          <t/>
        </is>
      </c>
      <c r="B2075" t="inlineStr">
        <is>
          <t>A l l</t>
        </is>
      </c>
      <c r="C2075" t="inlineStr">
        <is>
          <t>classes</t>
        </is>
      </c>
      <c r="D2075" t="inlineStr">
        <is>
          <t/>
        </is>
      </c>
      <c r="E2075" t="inlineStr">
        <is>
          <t/>
        </is>
      </c>
      <c r="F2075" t="inlineStr">
        <is>
          <t/>
        </is>
      </c>
      <c r="G2075" t="inlineStr">
        <is>
          <t/>
        </is>
      </c>
      <c r="H2075" t="inlineStr">
        <is>
          <t/>
        </is>
      </c>
      <c r="I2075" t="inlineStr">
        <is>
          <t/>
        </is>
      </c>
      <c r="J2075" t="inlineStr">
        <is>
          <t/>
        </is>
      </c>
      <c r="K2075" t="inlineStr">
        <is>
          <t/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/>
        </is>
      </c>
      <c r="R2075" t="inlineStr">
        <is>
          <t/>
        </is>
      </c>
      <c r="S2075" t="inlineStr">
        <is>
          <t/>
        </is>
      </c>
      <c r="T2075" t="inlineStr">
        <is>
          <t/>
        </is>
      </c>
      <c r="U2075" t="inlineStr">
        <is>
          <t/>
        </is>
      </c>
      <c r="V2075" t="inlineStr">
        <is>
          <t/>
        </is>
      </c>
      <c r="W2075" t="inlineStr">
        <is>
          <t/>
        </is>
      </c>
      <c r="X2075" t="inlineStr">
        <is>
          <t/>
        </is>
      </c>
      <c r="Y2075" t="inlineStr">
        <is>
          <t/>
        </is>
      </c>
      <c r="Z2075" t="inlineStr">
        <is>
          <t/>
        </is>
      </c>
      <c r="AA2075" t="inlineStr">
        <is>
          <t/>
        </is>
      </c>
      <c r="AB2075" t="inlineStr">
        <is>
          <t/>
        </is>
      </c>
      <c r="AC2075" t="inlineStr">
        <is>
          <t/>
        </is>
      </c>
      <c r="AD2075" t="inlineStr">
        <is>
          <t/>
        </is>
      </c>
      <c r="AE2075" t="inlineStr">
        <is>
          <t/>
        </is>
      </c>
      <c r="AF2075" t="inlineStr">
        <is>
          <t/>
        </is>
      </c>
      <c r="AG2075" t="inlineStr">
        <is>
          <t/>
        </is>
      </c>
      <c r="AH2075" t="inlineStr">
        <is>
          <t/>
        </is>
      </c>
      <c r="AI2075" t="inlineStr">
        <is>
          <t/>
        </is>
      </c>
      <c r="AJ2075" t="inlineStr">
        <is>
          <t/>
        </is>
      </c>
      <c r="AK2075" t="inlineStr">
        <is>
          <t/>
        </is>
      </c>
      <c r="AL2075" t="inlineStr">
        <is>
          <t/>
        </is>
      </c>
      <c r="AM2075" t="inlineStr">
        <is>
          <t/>
        </is>
      </c>
      <c r="AN2075" t="inlineStr">
        <is>
          <t/>
        </is>
      </c>
    </row>
    <row r="2076">
      <c r="A2076" t="inlineStr">
        <is>
          <t>a</t>
        </is>
      </c>
      <c r="B2076" t="inlineStr">
        <is>
          <t/>
        </is>
      </c>
      <c r="C2076" t="inlineStr">
        <is>
          <t/>
        </is>
      </c>
      <c r="D2076" t="inlineStr">
        <is>
          <t/>
        </is>
      </c>
      <c r="E2076" t="inlineStr">
        <is>
          <t/>
        </is>
      </c>
      <c r="F2076" t="inlineStr">
        <is>
          <t/>
        </is>
      </c>
      <c r="G2076" t="inlineStr">
        <is>
          <t/>
        </is>
      </c>
      <c r="H2076" t="inlineStr">
        <is>
          <t/>
        </is>
      </c>
      <c r="I2076" t="inlineStr">
        <is>
          <t/>
        </is>
      </c>
      <c r="J2076" t="inlineStr">
        <is>
          <t/>
        </is>
      </c>
      <c r="K2076" t="inlineStr">
        <is>
          <t/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/>
        </is>
      </c>
      <c r="R2076" t="inlineStr">
        <is>
          <t/>
        </is>
      </c>
      <c r="S2076" t="inlineStr">
        <is>
          <t/>
        </is>
      </c>
      <c r="T2076" t="inlineStr">
        <is>
          <t/>
        </is>
      </c>
      <c r="U2076" t="inlineStr">
        <is>
          <t/>
        </is>
      </c>
      <c r="V2076" t="inlineStr">
        <is>
          <t/>
        </is>
      </c>
      <c r="W2076" t="inlineStr">
        <is>
          <t/>
        </is>
      </c>
      <c r="X2076" t="inlineStr">
        <is>
          <t/>
        </is>
      </c>
      <c r="Y2076" t="inlineStr">
        <is>
          <t/>
        </is>
      </c>
      <c r="Z2076" t="inlineStr">
        <is>
          <t/>
        </is>
      </c>
      <c r="AA2076" t="inlineStr">
        <is>
          <t/>
        </is>
      </c>
      <c r="AB2076" t="inlineStr">
        <is>
          <t/>
        </is>
      </c>
      <c r="AC2076" t="inlineStr">
        <is>
          <t/>
        </is>
      </c>
      <c r="AD2076" t="inlineStr">
        <is>
          <t/>
        </is>
      </c>
      <c r="AE2076" t="inlineStr">
        <is>
          <t/>
        </is>
      </c>
      <c r="AF2076" t="inlineStr">
        <is>
          <t/>
        </is>
      </c>
      <c r="AG2076" t="inlineStr">
        <is>
          <t/>
        </is>
      </c>
      <c r="AH2076" t="inlineStr">
        <is>
          <t/>
        </is>
      </c>
      <c r="AI2076" t="inlineStr">
        <is>
          <t/>
        </is>
      </c>
      <c r="AJ2076" t="inlineStr">
        <is>
          <t/>
        </is>
      </c>
      <c r="AK2076" t="inlineStr">
        <is>
          <t/>
        </is>
      </c>
      <c r="AL2076" t="inlineStr">
        <is>
          <t/>
        </is>
      </c>
      <c r="AM2076" t="inlineStr">
        <is>
          <t/>
        </is>
      </c>
      <c r="AN2076" t="inlineStr">
        <is>
          <t/>
        </is>
      </c>
    </row>
    <row r="2077">
      <c r="A2077" t="inlineStr">
        <is>
          <t/>
        </is>
      </c>
      <c r="B2077" t="inlineStr">
        <is>
          <t>I n c l u d e s</t>
        </is>
      </c>
      <c r="C2077" t="inlineStr">
        <is>
          <t>1 9 , 4 3 8</t>
        </is>
      </c>
      <c r="D2077" t="inlineStr">
        <is>
          <t>a c r e s</t>
        </is>
      </c>
      <c r="AL2077" t="inlineStr">
        <is>
          <t/>
        </is>
      </c>
      <c r="F2077" t="inlineStr">
        <is>
          <t>o f</t>
        </is>
      </c>
      <c r="AM2077" t="inlineStr">
        <is>
          <t/>
        </is>
      </c>
      <c r="H2077" t="inlineStr">
        <is>
          <t/>
        </is>
      </c>
      <c r="I2077" t="inlineStr">
        <is>
          <t>o t h e r</t>
        </is>
      </c>
      <c r="M2077" t="inlineStr">
        <is>
          <t>p r i v a t e</t>
        </is>
      </c>
      <c r="AH2077" t="inlineStr">
        <is>
          <t>l e a s e .</t>
        </is>
      </c>
      <c r="AN2077" t="inlineStr">
        <is>
          <t/>
        </is>
      </c>
      <c r="S2077" t="inlineStr">
        <is>
          <t>l a n d</t>
        </is>
      </c>
      <c r="V2077" t="inlineStr">
        <is>
          <t>u n d e r</t>
        </is>
      </c>
      <c r="Z2077" t="inlineStr">
        <is>
          <t/>
        </is>
      </c>
      <c r="AA2077" t="inlineStr">
        <is>
          <t>long-term</t>
        </is>
      </c>
    </row>
    <row r="2078">
      <c r="A2078" t="inlineStr">
        <is>
          <t>T a b l e</t>
        </is>
      </c>
      <c r="C2078" t="inlineStr">
        <is>
          <t>16.--Area</t>
        </is>
      </c>
      <c r="D2078" t="inlineStr">
        <is>
          <t>of</t>
        </is>
      </c>
      <c r="E2078" t="inlineStr">
        <is>
          <t>t i m b e r l a n d ,</t>
        </is>
      </c>
      <c r="AM2078" t="inlineStr">
        <is>
          <t>o t h e r</t>
        </is>
      </c>
      <c r="L2078" t="inlineStr">
        <is>
          <t/>
        </is>
      </c>
      <c r="M2078" t="inlineStr">
        <is>
          <t>by</t>
        </is>
      </c>
      <c r="N2078" t="inlineStr">
        <is>
          <t/>
        </is>
      </c>
      <c r="O2078" t="inlineStr">
        <is>
          <t>s t a n d - a g e</t>
        </is>
      </c>
      <c r="U2078" t="inlineStr">
        <is>
          <t/>
        </is>
      </c>
      <c r="V2078" t="inlineStr">
        <is>
          <t>and</t>
        </is>
      </c>
      <c r="X2078" t="inlineStr">
        <is>
          <t>b r o a d</t>
        </is>
      </c>
      <c r="AJ2078" t="inlineStr">
        <is>
          <t/>
        </is>
      </c>
      <c r="AB2078" t="inlineStr">
        <is>
          <t/>
        </is>
      </c>
      <c r="AC2078" t="inlineStr">
        <is>
          <t>management</t>
        </is>
      </c>
      <c r="AK2078" t="inlineStr">
        <is>
          <t>c l a s s e s ,</t>
        </is>
      </c>
    </row>
    <row r="2079">
      <c r="A2079" t="inlineStr">
        <is>
          <t>p r i v a t e</t>
        </is>
      </c>
      <c r="C2079" t="inlineStr">
        <is>
          <t>ownership^,^</t>
        </is>
      </c>
      <c r="E2079" t="inlineStr">
        <is>
          <t>V i r g i n i a ,</t>
        </is>
      </c>
      <c r="L2079" t="inlineStr">
        <is>
          <t/>
        </is>
      </c>
      <c r="M2079" t="inlineStr">
        <is>
          <t>1986</t>
        </is>
      </c>
      <c r="P2079" t="inlineStr">
        <is>
          <t/>
        </is>
      </c>
      <c r="Q2079" t="inlineStr">
        <is>
          <t/>
        </is>
      </c>
      <c r="R2079" t="inlineStr">
        <is>
          <t/>
        </is>
      </c>
      <c r="S2079" t="inlineStr">
        <is>
          <t/>
        </is>
      </c>
      <c r="T2079" t="inlineStr">
        <is>
          <t/>
        </is>
      </c>
      <c r="U2079" t="inlineStr">
        <is>
          <t/>
        </is>
      </c>
      <c r="V2079" t="inlineStr">
        <is>
          <t/>
        </is>
      </c>
      <c r="W2079" t="inlineStr">
        <is>
          <t/>
        </is>
      </c>
      <c r="X2079" t="inlineStr">
        <is>
          <t/>
        </is>
      </c>
      <c r="Y2079" t="inlineStr">
        <is>
          <t/>
        </is>
      </c>
      <c r="Z2079" t="inlineStr">
        <is>
          <t/>
        </is>
      </c>
      <c r="AA2079" t="inlineStr">
        <is>
          <t/>
        </is>
      </c>
      <c r="AB2079" t="inlineStr">
        <is>
          <t/>
        </is>
      </c>
      <c r="AC2079" t="inlineStr">
        <is>
          <t/>
        </is>
      </c>
      <c r="AD2079" t="inlineStr">
        <is>
          <t/>
        </is>
      </c>
      <c r="AE2079" t="inlineStr">
        <is>
          <t/>
        </is>
      </c>
      <c r="AF2079" t="inlineStr">
        <is>
          <t/>
        </is>
      </c>
      <c r="AG2079" t="inlineStr">
        <is>
          <t/>
        </is>
      </c>
      <c r="AH2079" t="inlineStr">
        <is>
          <t/>
        </is>
      </c>
      <c r="AI2079" t="inlineStr">
        <is>
          <t/>
        </is>
      </c>
      <c r="AJ2079" t="inlineStr">
        <is>
          <t/>
        </is>
      </c>
      <c r="AK2079" t="inlineStr">
        <is>
          <t/>
        </is>
      </c>
      <c r="AL2079" t="inlineStr">
        <is>
          <t/>
        </is>
      </c>
      <c r="AM2079" t="inlineStr">
        <is>
          <t/>
        </is>
      </c>
      <c r="AN2079" t="inlineStr">
        <is>
          <t/>
        </is>
      </c>
    </row>
    <row r="2080">
      <c r="A2080" t="inlineStr">
        <is>
          <t/>
        </is>
      </c>
      <c r="B2080" t="inlineStr">
        <is>
          <t/>
        </is>
      </c>
      <c r="C2080" t="inlineStr">
        <is>
          <t/>
        </is>
      </c>
      <c r="D2080" t="inlineStr">
        <is>
          <t/>
        </is>
      </c>
      <c r="E2080" t="inlineStr">
        <is>
          <t/>
        </is>
      </c>
      <c r="F2080" t="inlineStr">
        <is>
          <t/>
        </is>
      </c>
      <c r="G2080" t="inlineStr">
        <is>
          <t/>
        </is>
      </c>
      <c r="H2080" t="inlineStr">
        <is>
          <t/>
        </is>
      </c>
      <c r="I2080" t="inlineStr">
        <is>
          <t/>
        </is>
      </c>
      <c r="J2080" t="inlineStr">
        <is>
          <t/>
        </is>
      </c>
      <c r="K2080" t="inlineStr">
        <is>
          <t/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/>
        </is>
      </c>
      <c r="R2080" t="inlineStr">
        <is>
          <t/>
        </is>
      </c>
      <c r="S2080" t="inlineStr">
        <is>
          <t/>
        </is>
      </c>
      <c r="T2080" t="inlineStr">
        <is>
          <t/>
        </is>
      </c>
      <c r="U2080" t="inlineStr">
        <is>
          <t/>
        </is>
      </c>
      <c r="V2080" t="inlineStr">
        <is>
          <t/>
        </is>
      </c>
      <c r="W2080" t="inlineStr">
        <is>
          <t/>
        </is>
      </c>
      <c r="X2080" t="inlineStr">
        <is>
          <t>Broad</t>
        </is>
      </c>
      <c r="AB2080" t="inlineStr">
        <is>
          <t/>
        </is>
      </c>
      <c r="AC2080" t="inlineStr">
        <is>
          <t>management</t>
        </is>
      </c>
      <c r="AJ2080" t="inlineStr">
        <is>
          <t/>
        </is>
      </c>
      <c r="AK2080" t="inlineStr">
        <is>
          <t>c l a s s</t>
        </is>
      </c>
      <c r="AM2080" t="inlineStr">
        <is>
          <t/>
        </is>
      </c>
      <c r="AN2080" t="inlineStr">
        <is>
          <t/>
        </is>
      </c>
    </row>
    <row r="2081">
      <c r="A2081" t="inlineStr">
        <is>
          <t/>
        </is>
      </c>
      <c r="B2081" t="inlineStr">
        <is>
          <t>Stand-age</t>
        </is>
      </c>
      <c r="D2081" t="inlineStr">
        <is>
          <t>c l a s s</t>
        </is>
      </c>
      <c r="E2081" t="inlineStr">
        <is>
          <t/>
        </is>
      </c>
      <c r="F2081" t="inlineStr">
        <is>
          <t/>
        </is>
      </c>
      <c r="G2081" t="inlineStr">
        <is>
          <t>A1 1</t>
        </is>
      </c>
      <c r="K2081" t="inlineStr">
        <is>
          <t/>
        </is>
      </c>
      <c r="L2081" t="inlineStr">
        <is>
          <t/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/>
        </is>
      </c>
      <c r="R2081" t="inlineStr">
        <is>
          <t/>
        </is>
      </c>
      <c r="S2081" t="inlineStr">
        <is>
          <t/>
        </is>
      </c>
      <c r="T2081" t="inlineStr">
        <is>
          <t/>
        </is>
      </c>
      <c r="U2081" t="inlineStr">
        <is>
          <t/>
        </is>
      </c>
      <c r="V2081" t="inlineStr">
        <is>
          <t/>
        </is>
      </c>
      <c r="W2081" t="inlineStr">
        <is>
          <t/>
        </is>
      </c>
      <c r="X2081" t="inlineStr">
        <is>
          <t/>
        </is>
      </c>
      <c r="Y2081" t="inlineStr">
        <is>
          <t/>
        </is>
      </c>
      <c r="Z2081" t="inlineStr">
        <is>
          <t/>
        </is>
      </c>
      <c r="AA2081" t="inlineStr">
        <is>
          <t/>
        </is>
      </c>
      <c r="AB2081" t="inlineStr">
        <is>
          <t/>
        </is>
      </c>
      <c r="AC2081" t="inlineStr">
        <is>
          <t/>
        </is>
      </c>
      <c r="AD2081" t="inlineStr">
        <is>
          <t/>
        </is>
      </c>
      <c r="AE2081" t="inlineStr">
        <is>
          <t/>
        </is>
      </c>
      <c r="AF2081" t="inlineStr">
        <is>
          <t/>
        </is>
      </c>
      <c r="AG2081" t="inlineStr">
        <is>
          <t/>
        </is>
      </c>
      <c r="AH2081" t="inlineStr">
        <is>
          <t/>
        </is>
      </c>
      <c r="AI2081" t="inlineStr">
        <is>
          <t/>
        </is>
      </c>
      <c r="AJ2081" t="inlineStr">
        <is>
          <t/>
        </is>
      </c>
      <c r="AK2081" t="inlineStr">
        <is>
          <t/>
        </is>
      </c>
      <c r="AL2081" t="inlineStr">
        <is>
          <t/>
        </is>
      </c>
      <c r="AM2081" t="inlineStr">
        <is>
          <t/>
        </is>
      </c>
      <c r="AN2081" t="inlineStr">
        <is>
          <t/>
        </is>
      </c>
    </row>
    <row r="2082">
      <c r="A2082" t="inlineStr">
        <is>
          <t/>
        </is>
      </c>
      <c r="B2082" t="inlineStr">
        <is>
          <t/>
        </is>
      </c>
      <c r="C2082" t="inlineStr">
        <is>
          <t>(years)</t>
        </is>
      </c>
      <c r="D2082" t="inlineStr">
        <is>
          <t/>
        </is>
      </c>
      <c r="E2082" t="inlineStr">
        <is>
          <t/>
        </is>
      </c>
      <c r="F2082" t="inlineStr">
        <is>
          <t>classes</t>
        </is>
      </c>
      <c r="K2082" t="inlineStr">
        <is>
          <t/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  <c r="O2082" t="inlineStr">
        <is>
          <t>Pine</t>
        </is>
      </c>
      <c r="S2082" t="inlineStr">
        <is>
          <t/>
        </is>
      </c>
      <c r="T2082" t="inlineStr">
        <is>
          <t/>
        </is>
      </c>
      <c r="U2082" t="inlineStr">
        <is>
          <t/>
        </is>
      </c>
      <c r="V2082" t="inlineStr">
        <is>
          <t>Natural</t>
        </is>
      </c>
      <c r="AB2082" t="inlineStr">
        <is>
          <t/>
        </is>
      </c>
      <c r="AC2082" t="inlineStr">
        <is>
          <t/>
        </is>
      </c>
      <c r="AD2082" t="inlineStr">
        <is>
          <t/>
        </is>
      </c>
      <c r="AE2082" t="inlineStr">
        <is>
          <t/>
        </is>
      </c>
      <c r="AF2082" t="inlineStr">
        <is>
          <t/>
        </is>
      </c>
      <c r="AG2082" t="inlineStr">
        <is>
          <t/>
        </is>
      </c>
      <c r="AH2082" t="inlineStr">
        <is>
          <t/>
        </is>
      </c>
      <c r="AI2082" t="inlineStr">
        <is>
          <t/>
        </is>
      </c>
      <c r="AJ2082" t="inlineStr">
        <is>
          <t/>
        </is>
      </c>
      <c r="AK2082" t="inlineStr">
        <is>
          <t>Upland</t>
        </is>
      </c>
      <c r="AM2082" t="inlineStr">
        <is>
          <t>Lowland</t>
        </is>
      </c>
    </row>
    <row r="2083">
      <c r="A2083" t="inlineStr">
        <is>
          <t/>
        </is>
      </c>
      <c r="B2083" t="inlineStr">
        <is>
          <t/>
        </is>
      </c>
      <c r="C2083" t="inlineStr">
        <is>
          <t/>
        </is>
      </c>
      <c r="D2083" t="inlineStr">
        <is>
          <t/>
        </is>
      </c>
      <c r="E2083" t="inlineStr">
        <is>
          <t/>
        </is>
      </c>
      <c r="F2083" t="inlineStr">
        <is>
          <t/>
        </is>
      </c>
      <c r="G2083" t="inlineStr">
        <is>
          <t/>
        </is>
      </c>
      <c r="H2083" t="inlineStr">
        <is>
          <t/>
        </is>
      </c>
      <c r="I2083" t="inlineStr">
        <is>
          <t/>
        </is>
      </c>
      <c r="J2083" t="inlineStr">
        <is>
          <t/>
        </is>
      </c>
      <c r="K2083" t="inlineStr">
        <is>
          <t/>
        </is>
      </c>
      <c r="L2083" t="inlineStr">
        <is>
          <t/>
        </is>
      </c>
      <c r="M2083" t="inlineStr">
        <is>
          <t>plantation</t>
        </is>
      </c>
      <c r="U2083" t="inlineStr">
        <is>
          <t/>
        </is>
      </c>
      <c r="V2083" t="inlineStr">
        <is>
          <t/>
        </is>
      </c>
      <c r="W2083" t="inlineStr">
        <is>
          <t>pine</t>
        </is>
      </c>
      <c r="Z2083" t="inlineStr">
        <is>
          <t/>
        </is>
      </c>
      <c r="AA2083" t="inlineStr">
        <is>
          <t/>
        </is>
      </c>
      <c r="AB2083" t="inlineStr">
        <is>
          <t/>
        </is>
      </c>
      <c r="AC2083" t="inlineStr">
        <is>
          <t/>
        </is>
      </c>
      <c r="AD2083" t="inlineStr">
        <is>
          <t>Oak-pine</t>
        </is>
      </c>
      <c r="AI2083" t="inlineStr">
        <is>
          <t/>
        </is>
      </c>
      <c r="AJ2083" t="inlineStr">
        <is>
          <t/>
        </is>
      </c>
      <c r="AK2083" t="inlineStr">
        <is>
          <t>hardwood</t>
        </is>
      </c>
      <c r="AM2083" t="inlineStr">
        <is>
          <t>hardwood</t>
        </is>
      </c>
    </row>
    <row r="2084">
      <c r="A2084" t="inlineStr">
        <is>
          <t/>
        </is>
      </c>
      <c r="B2084" t="inlineStr">
        <is>
          <t/>
        </is>
      </c>
      <c r="C2084" t="inlineStr">
        <is>
          <t/>
        </is>
      </c>
      <c r="D2084" t="inlineStr">
        <is>
          <t/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A</t>
        </is>
      </c>
      <c r="U2084" t="inlineStr">
        <is>
          <t>c</t>
        </is>
      </c>
      <c r="V2084" t="inlineStr">
        <is>
          <t>r</t>
        </is>
      </c>
      <c r="W2084" t="inlineStr">
        <is>
          <t>e</t>
        </is>
      </c>
      <c r="X2084" t="inlineStr">
        <is>
          <t>s</t>
        </is>
      </c>
      <c r="Y2084" t="inlineStr">
        <is>
          <t>-</t>
        </is>
      </c>
      <c r="Z2084" t="inlineStr">
        <is>
          <t>-</t>
        </is>
      </c>
      <c r="AA2084" t="inlineStr">
        <is>
          <t>-</t>
        </is>
      </c>
      <c r="AB2084" t="inlineStr">
        <is>
          <t>-</t>
        </is>
      </c>
      <c r="AC2084" t="inlineStr">
        <is>
          <t>-</t>
        </is>
      </c>
      <c r="AD2084" t="inlineStr">
        <is>
          <t>-</t>
        </is>
      </c>
      <c r="AE2084" t="inlineStr">
        <is>
          <t>-</t>
        </is>
      </c>
      <c r="AF2084" t="inlineStr">
        <is>
          <t>-</t>
        </is>
      </c>
      <c r="AG2084" t="inlineStr">
        <is>
          <t>-</t>
        </is>
      </c>
      <c r="AH2084" t="inlineStr">
        <is>
          <t>-</t>
        </is>
      </c>
      <c r="AI2084" t="inlineStr">
        <is>
          <t>-</t>
        </is>
      </c>
      <c r="AJ2084" t="inlineStr">
        <is>
          <t>-</t>
        </is>
      </c>
      <c r="AK2084" t="inlineStr">
        <is>
          <t>-</t>
        </is>
      </c>
      <c r="AL2084" t="inlineStr">
        <is>
          <t>-</t>
        </is>
      </c>
      <c r="AM2084" t="inlineStr">
        <is>
          <t/>
        </is>
      </c>
      <c r="AN2084" t="inlineStr">
        <is>
          <t/>
        </is>
      </c>
    </row>
    <row r="2085">
      <c r="A2085" t="inlineStr">
        <is>
          <t/>
        </is>
      </c>
      <c r="B2085" t="inlineStr">
        <is>
          <t/>
        </is>
      </c>
      <c r="C2085" t="inlineStr">
        <is>
          <t/>
        </is>
      </c>
      <c r="D2085" t="inlineStr">
        <is>
          <t/>
        </is>
      </c>
      <c r="E2085" t="inlineStr">
        <is>
          <t/>
        </is>
      </c>
      <c r="F2085" t="inlineStr">
        <is>
          <t/>
        </is>
      </c>
      <c r="G2085" t="inlineStr">
        <is>
          <t/>
        </is>
      </c>
      <c r="H2085" t="inlineStr">
        <is>
          <t/>
        </is>
      </c>
      <c r="I2085" t="inlineStr">
        <is>
          <t/>
        </is>
      </c>
      <c r="J2085" t="inlineStr">
        <is>
          <t/>
        </is>
      </c>
      <c r="K2085" t="inlineStr">
        <is>
          <t/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/>
        </is>
      </c>
      <c r="Q2085" t="inlineStr">
        <is>
          <t/>
        </is>
      </c>
      <c r="R2085" t="inlineStr">
        <is>
          <t/>
        </is>
      </c>
      <c r="S2085" t="inlineStr">
        <is>
          <t/>
        </is>
      </c>
      <c r="T2085" t="inlineStr">
        <is>
          <t/>
        </is>
      </c>
      <c r="U2085" t="inlineStr">
        <is>
          <t/>
        </is>
      </c>
      <c r="V2085" t="inlineStr">
        <is>
          <t/>
        </is>
      </c>
      <c r="W2085" t="inlineStr">
        <is>
          <t/>
        </is>
      </c>
      <c r="X2085" t="inlineStr">
        <is>
          <t/>
        </is>
      </c>
      <c r="Y2085" t="inlineStr">
        <is>
          <t/>
        </is>
      </c>
      <c r="Z2085" t="inlineStr">
        <is>
          <t/>
        </is>
      </c>
      <c r="AA2085" t="inlineStr">
        <is>
          <t>-</t>
        </is>
      </c>
      <c r="AE2085" t="inlineStr">
        <is>
          <t/>
        </is>
      </c>
      <c r="AF2085" t="inlineStr">
        <is>
          <t/>
        </is>
      </c>
      <c r="AG2085" t="inlineStr">
        <is>
          <t/>
        </is>
      </c>
      <c r="AH2085" t="inlineStr">
        <is>
          <t/>
        </is>
      </c>
      <c r="AI2085" t="inlineStr">
        <is>
          <t/>
        </is>
      </c>
      <c r="AJ2085" t="inlineStr">
        <is>
          <t/>
        </is>
      </c>
      <c r="AK2085" t="inlineStr">
        <is>
          <t/>
        </is>
      </c>
      <c r="AL2085" t="inlineStr">
        <is>
          <t/>
        </is>
      </c>
      <c r="AM2085" t="inlineStr">
        <is>
          <t/>
        </is>
      </c>
      <c r="AN2085" t="inlineStr">
        <is>
          <t/>
        </is>
      </c>
    </row>
    <row r="2086">
      <c r="A2086" t="inlineStr">
        <is>
          <t/>
        </is>
      </c>
      <c r="B2086" t="inlineStr">
        <is>
          <t/>
        </is>
      </c>
      <c r="C2086" t="inlineStr">
        <is>
          <t>00-10</t>
        </is>
      </c>
      <c r="D2086" t="inlineStr">
        <is>
          <t/>
        </is>
      </c>
      <c r="E2086" t="inlineStr">
        <is>
          <t>1,051,995</t>
        </is>
      </c>
      <c r="AL2086" t="inlineStr">
        <is>
          <t>496,983</t>
        </is>
      </c>
      <c r="AM2086" t="inlineStr">
        <is>
          <t/>
        </is>
      </c>
      <c r="AN2086" t="inlineStr">
        <is>
          <t>25,929</t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  <c r="O2086" t="inlineStr">
        <is>
          <t>198,098</t>
        </is>
      </c>
      <c r="T2086" t="inlineStr">
        <is>
          <t/>
        </is>
      </c>
      <c r="U2086" t="inlineStr">
        <is>
          <t/>
        </is>
      </c>
      <c r="V2086" t="inlineStr">
        <is>
          <t/>
        </is>
      </c>
      <c r="W2086" t="inlineStr">
        <is>
          <t>117,227</t>
        </is>
      </c>
      <c r="AJ2086" t="inlineStr">
        <is>
          <t/>
        </is>
      </c>
      <c r="AB2086" t="inlineStr">
        <is>
          <t/>
        </is>
      </c>
      <c r="AC2086" t="inlineStr">
        <is>
          <t/>
        </is>
      </c>
      <c r="AD2086" t="inlineStr">
        <is>
          <t>213,758</t>
        </is>
      </c>
      <c r="AK2086" t="inlineStr">
        <is>
          <t/>
        </is>
      </c>
    </row>
    <row r="2087">
      <c r="A2087" t="inlineStr">
        <is>
          <t/>
        </is>
      </c>
      <c r="B2087" t="inlineStr">
        <is>
          <t/>
        </is>
      </c>
      <c r="C2087" t="inlineStr">
        <is>
          <t>11-20</t>
        </is>
      </c>
      <c r="D2087" t="inlineStr">
        <is>
          <t/>
        </is>
      </c>
      <c r="E2087" t="inlineStr">
        <is>
          <t/>
        </is>
      </c>
      <c r="F2087" t="inlineStr">
        <is>
          <t>991,582</t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>195,704</t>
        </is>
      </c>
      <c r="T2087" t="inlineStr">
        <is>
          <t/>
        </is>
      </c>
      <c r="U2087" t="inlineStr">
        <is>
          <t/>
        </is>
      </c>
      <c r="V2087" t="inlineStr">
        <is>
          <t/>
        </is>
      </c>
      <c r="W2087" t="inlineStr">
        <is>
          <t>262,502</t>
        </is>
      </c>
      <c r="AB2087" t="inlineStr">
        <is>
          <t/>
        </is>
      </c>
      <c r="AC2087" t="inlineStr">
        <is>
          <t/>
        </is>
      </c>
      <c r="AD2087" t="inlineStr">
        <is>
          <t>128,799</t>
        </is>
      </c>
      <c r="AJ2087" t="inlineStr">
        <is>
          <t/>
        </is>
      </c>
      <c r="AK2087" t="inlineStr">
        <is>
          <t/>
        </is>
      </c>
      <c r="AL2087" t="inlineStr">
        <is>
          <t>393,896</t>
        </is>
      </c>
      <c r="AM2087" t="inlineStr">
        <is>
          <t/>
        </is>
      </c>
      <c r="AN2087" t="inlineStr">
        <is>
          <t>10,681</t>
        </is>
      </c>
    </row>
    <row r="2088">
      <c r="A2088" t="inlineStr">
        <is>
          <t/>
        </is>
      </c>
      <c r="B2088" t="inlineStr">
        <is>
          <t/>
        </is>
      </c>
      <c r="C2088" t="inlineStr">
        <is>
          <t>21-30</t>
        </is>
      </c>
      <c r="D2088" t="inlineStr">
        <is>
          <t/>
        </is>
      </c>
      <c r="E2088" t="inlineStr">
        <is>
          <t/>
        </is>
      </c>
      <c r="F2088" t="inlineStr">
        <is>
          <t>793,813</t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>87,3G3</t>
        </is>
      </c>
      <c r="T2088" t="inlineStr">
        <is>
          <t/>
        </is>
      </c>
      <c r="U2088" t="inlineStr">
        <is>
          <t/>
        </is>
      </c>
      <c r="V2088" t="inlineStr">
        <is>
          <t/>
        </is>
      </c>
      <c r="W2088" t="inlineStr">
        <is>
          <t>221,198</t>
        </is>
      </c>
      <c r="AB2088" t="inlineStr">
        <is>
          <t/>
        </is>
      </c>
      <c r="AC2088" t="inlineStr">
        <is>
          <t/>
        </is>
      </c>
      <c r="AD2088" t="inlineStr">
        <is>
          <t>110,974</t>
        </is>
      </c>
      <c r="AJ2088" t="inlineStr">
        <is>
          <t/>
        </is>
      </c>
      <c r="AK2088" t="inlineStr">
        <is>
          <t/>
        </is>
      </c>
      <c r="AL2088" t="inlineStr">
        <is>
          <t>345,632</t>
        </is>
      </c>
      <c r="AM2088" t="inlineStr">
        <is>
          <t/>
        </is>
      </c>
      <c r="AN2088" t="inlineStr">
        <is>
          <t>28,706</t>
        </is>
      </c>
    </row>
    <row r="2089">
      <c r="A2089" t="inlineStr">
        <is>
          <t/>
        </is>
      </c>
      <c r="B2089" t="inlineStr">
        <is>
          <t/>
        </is>
      </c>
      <c r="C2089" t="inlineStr">
        <is>
          <t>31-40</t>
        </is>
      </c>
      <c r="D2089" t="inlineStr">
        <is>
          <t/>
        </is>
      </c>
      <c r="E2089" t="inlineStr">
        <is>
          <t>1,052,719</t>
        </is>
      </c>
      <c r="AL2089" t="inlineStr">
        <is>
          <t>552,873</t>
        </is>
      </c>
      <c r="AM2089" t="inlineStr">
        <is>
          <t/>
        </is>
      </c>
      <c r="AN2089" t="inlineStr">
        <is>
          <t>34,612</t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>27,798</t>
        </is>
      </c>
      <c r="T2089" t="inlineStr">
        <is>
          <t/>
        </is>
      </c>
      <c r="U2089" t="inlineStr">
        <is>
          <t/>
        </is>
      </c>
      <c r="V2089" t="inlineStr">
        <is>
          <t/>
        </is>
      </c>
      <c r="W2089" t="inlineStr">
        <is>
          <t>313,553</t>
        </is>
      </c>
      <c r="AJ2089" t="inlineStr">
        <is>
          <t/>
        </is>
      </c>
      <c r="AB2089" t="inlineStr">
        <is>
          <t/>
        </is>
      </c>
      <c r="AC2089" t="inlineStr">
        <is>
          <t/>
        </is>
      </c>
      <c r="AD2089" t="inlineStr">
        <is>
          <t>123,883</t>
        </is>
      </c>
      <c r="AK2089" t="inlineStr">
        <is>
          <t/>
        </is>
      </c>
    </row>
    <row r="2090">
      <c r="A2090" t="inlineStr">
        <is>
          <t/>
        </is>
      </c>
      <c r="B2090" t="inlineStr">
        <is>
          <t/>
        </is>
      </c>
      <c r="C2090" t="inlineStr">
        <is>
          <t>41-50</t>
        </is>
      </c>
      <c r="D2090" t="inlineStr">
        <is>
          <t/>
        </is>
      </c>
      <c r="E2090" t="inlineStr">
        <is>
          <t>1,468,135</t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t="inlineStr">
        <is>
          <t>--</t>
        </is>
      </c>
      <c r="T2090" t="inlineStr">
        <is>
          <t/>
        </is>
      </c>
      <c r="U2090" t="inlineStr">
        <is>
          <t/>
        </is>
      </c>
      <c r="V2090" t="inlineStr">
        <is>
          <t/>
        </is>
      </c>
      <c r="W2090" t="inlineStr">
        <is>
          <t>330,816</t>
        </is>
      </c>
      <c r="AB2090" t="inlineStr">
        <is>
          <t/>
        </is>
      </c>
      <c r="AC2090" t="inlineStr">
        <is>
          <t/>
        </is>
      </c>
      <c r="AD2090" t="inlineStr">
        <is>
          <t>146,853</t>
        </is>
      </c>
      <c r="AJ2090" t="inlineStr">
        <is>
          <t/>
        </is>
      </c>
      <c r="AK2090" t="inlineStr">
        <is>
          <t/>
        </is>
      </c>
      <c r="AL2090" t="inlineStr">
        <is>
          <t>926,008</t>
        </is>
      </c>
      <c r="AM2090" t="inlineStr">
        <is>
          <t/>
        </is>
      </c>
      <c r="AN2090" t="inlineStr">
        <is>
          <t>64,458</t>
        </is>
      </c>
    </row>
    <row r="2091">
      <c r="A2091" t="inlineStr">
        <is>
          <t/>
        </is>
      </c>
      <c r="B2091" t="inlineStr">
        <is>
          <t/>
        </is>
      </c>
      <c r="C2091" t="inlineStr">
        <is>
          <t>51-60</t>
        </is>
      </c>
      <c r="D2091" t="inlineStr">
        <is>
          <t/>
        </is>
      </c>
      <c r="E2091" t="inlineStr">
        <is>
          <t>1:651,643</t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t="inlineStr">
        <is>
          <t>--</t>
        </is>
      </c>
      <c r="T2091" t="inlineStr">
        <is>
          <t/>
        </is>
      </c>
      <c r="U2091" t="inlineStr">
        <is>
          <t/>
        </is>
      </c>
      <c r="V2091" t="inlineStr">
        <is>
          <t/>
        </is>
      </c>
      <c r="W2091" t="inlineStr">
        <is>
          <t>204,733</t>
        </is>
      </c>
      <c r="AB2091" t="inlineStr">
        <is>
          <t/>
        </is>
      </c>
      <c r="AC2091" t="inlineStr">
        <is>
          <t/>
        </is>
      </c>
      <c r="AD2091" t="inlineStr">
        <is>
          <t>141,527</t>
        </is>
      </c>
      <c r="AJ2091" t="inlineStr">
        <is>
          <t/>
        </is>
      </c>
      <c r="AK2091" t="inlineStr">
        <is>
          <t>1,258,640</t>
        </is>
      </c>
      <c r="AM2091" t="inlineStr">
        <is>
          <t/>
        </is>
      </c>
      <c r="AN2091" t="inlineStr">
        <is>
          <t>46,743</t>
        </is>
      </c>
    </row>
    <row r="2092">
      <c r="A2092" t="inlineStr">
        <is>
          <t/>
        </is>
      </c>
      <c r="B2092" t="inlineStr">
        <is>
          <t/>
        </is>
      </c>
      <c r="C2092" t="inlineStr">
        <is>
          <t>61-70</t>
        </is>
      </c>
      <c r="D2092" t="inlineStr">
        <is>
          <t/>
        </is>
      </c>
      <c r="E2092" t="inlineStr">
        <is>
          <t>1,236,312</t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t="inlineStr">
        <is>
          <t>--</t>
        </is>
      </c>
      <c r="T2092" t="inlineStr">
        <is>
          <t/>
        </is>
      </c>
      <c r="U2092" t="inlineStr">
        <is>
          <t/>
        </is>
      </c>
      <c r="V2092" t="inlineStr">
        <is>
          <t/>
        </is>
      </c>
      <c r="W2092" t="inlineStr">
        <is>
          <t/>
        </is>
      </c>
      <c r="X2092" t="inlineStr">
        <is>
          <t>68,517</t>
        </is>
      </c>
      <c r="AB2092" t="inlineStr">
        <is>
          <t/>
        </is>
      </c>
      <c r="AC2092" t="inlineStr">
        <is>
          <t/>
        </is>
      </c>
      <c r="AD2092" t="inlineStr">
        <is>
          <t>117,870</t>
        </is>
      </c>
      <c r="AJ2092" t="inlineStr">
        <is>
          <t/>
        </is>
      </c>
      <c r="AK2092" t="inlineStr">
        <is>
          <t/>
        </is>
      </c>
      <c r="AL2092" t="inlineStr">
        <is>
          <t>980,844</t>
        </is>
      </c>
      <c r="AM2092" t="inlineStr">
        <is>
          <t/>
        </is>
      </c>
      <c r="AN2092" t="inlineStr">
        <is>
          <t>69,081</t>
        </is>
      </c>
    </row>
    <row r="2093">
      <c r="A2093" t="inlineStr">
        <is>
          <t/>
        </is>
      </c>
      <c r="B2093" t="inlineStr">
        <is>
          <t/>
        </is>
      </c>
      <c r="C2093" t="inlineStr">
        <is>
          <t>71-80</t>
        </is>
      </c>
      <c r="D2093" t="inlineStr">
        <is>
          <t/>
        </is>
      </c>
      <c r="E2093" t="inlineStr">
        <is>
          <t/>
        </is>
      </c>
      <c r="F2093" t="inlineStr">
        <is>
          <t>736,404</t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t="inlineStr">
        <is>
          <t>--</t>
        </is>
      </c>
      <c r="T2093" t="inlineStr">
        <is>
          <t/>
        </is>
      </c>
      <c r="U2093" t="inlineStr">
        <is>
          <t/>
        </is>
      </c>
      <c r="V2093" t="inlineStr">
        <is>
          <t/>
        </is>
      </c>
      <c r="W2093" t="inlineStr">
        <is>
          <t/>
        </is>
      </c>
      <c r="X2093" t="inlineStr">
        <is>
          <t>27,932</t>
        </is>
      </c>
      <c r="AB2093" t="inlineStr">
        <is>
          <t/>
        </is>
      </c>
      <c r="AC2093" t="inlineStr">
        <is>
          <t/>
        </is>
      </c>
      <c r="AD2093" t="inlineStr">
        <is>
          <t/>
        </is>
      </c>
      <c r="AE2093" t="inlineStr">
        <is>
          <t>65,825</t>
        </is>
      </c>
      <c r="AJ2093" t="inlineStr">
        <is>
          <t/>
        </is>
      </c>
      <c r="AK2093" t="inlineStr">
        <is>
          <t/>
        </is>
      </c>
      <c r="AL2093" t="inlineStr">
        <is>
          <t>614,955</t>
        </is>
      </c>
      <c r="AM2093" t="inlineStr">
        <is>
          <t/>
        </is>
      </c>
      <c r="AN2093" t="inlineStr">
        <is>
          <t>27,692</t>
        </is>
      </c>
    </row>
    <row r="2094">
      <c r="A2094" t="inlineStr">
        <is>
          <t/>
        </is>
      </c>
      <c r="B2094" t="inlineStr">
        <is>
          <t/>
        </is>
      </c>
      <c r="C2094" t="inlineStr">
        <is>
          <t>81+</t>
        </is>
      </c>
      <c r="D2094" t="inlineStr">
        <is>
          <t/>
        </is>
      </c>
      <c r="E2094" t="inlineStr">
        <is>
          <t/>
        </is>
      </c>
      <c r="F2094" t="inlineStr">
        <is>
          <t>854,108</t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t="inlineStr">
        <is>
          <t>--</t>
        </is>
      </c>
      <c r="T2094" t="inlineStr">
        <is>
          <t/>
        </is>
      </c>
      <c r="U2094" t="inlineStr">
        <is>
          <t/>
        </is>
      </c>
      <c r="V2094" t="inlineStr">
        <is>
          <t/>
        </is>
      </c>
      <c r="W2094" t="inlineStr">
        <is>
          <t/>
        </is>
      </c>
      <c r="X2094" t="inlineStr">
        <is>
          <t>29,111</t>
        </is>
      </c>
      <c r="AB2094" t="inlineStr">
        <is>
          <t/>
        </is>
      </c>
      <c r="AC2094" t="inlineStr">
        <is>
          <t/>
        </is>
      </c>
      <c r="AD2094" t="inlineStr">
        <is>
          <t/>
        </is>
      </c>
      <c r="AE2094" t="inlineStr">
        <is>
          <t>66,&amp;69</t>
        </is>
      </c>
      <c r="AJ2094" t="inlineStr">
        <is>
          <t/>
        </is>
      </c>
      <c r="AK2094" t="inlineStr">
        <is>
          <t/>
        </is>
      </c>
      <c r="AL2094" t="inlineStr">
        <is>
          <t>732,014</t>
        </is>
      </c>
      <c r="AM2094" t="inlineStr">
        <is>
          <t/>
        </is>
      </c>
      <c r="AN2094" t="inlineStr">
        <is>
          <t>26,514</t>
        </is>
      </c>
    </row>
    <row r="2095">
      <c r="A2095" t="inlineStr">
        <is>
          <t>iio</t>
        </is>
      </c>
      <c r="B2095" t="inlineStr">
        <is>
          <t>manageable</t>
        </is>
      </c>
      <c r="D2095" t="inlineStr">
        <is>
          <t>s t a n d</t>
        </is>
      </c>
      <c r="E2095" t="inlineStr">
        <is>
          <t>1,751,816</t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t="inlineStr">
        <is>
          <t>--</t>
        </is>
      </c>
      <c r="T2095" t="inlineStr">
        <is>
          <t/>
        </is>
      </c>
      <c r="U2095" t="inlineStr">
        <is>
          <t/>
        </is>
      </c>
      <c r="V2095" t="inlineStr">
        <is>
          <t/>
        </is>
      </c>
      <c r="W2095" t="inlineStr">
        <is>
          <t/>
        </is>
      </c>
      <c r="X2095" t="inlineStr">
        <is>
          <t>87,855</t>
        </is>
      </c>
      <c r="AB2095" t="inlineStr">
        <is>
          <t/>
        </is>
      </c>
      <c r="AC2095" t="inlineStr">
        <is>
          <t/>
        </is>
      </c>
      <c r="AD2095" t="inlineStr">
        <is>
          <t>155,412</t>
        </is>
      </c>
      <c r="AJ2095" t="inlineStr">
        <is>
          <t/>
        </is>
      </c>
      <c r="AK2095" t="inlineStr">
        <is>
          <t>1,317,650</t>
        </is>
      </c>
      <c r="AM2095" t="inlineStr">
        <is>
          <t/>
        </is>
      </c>
      <c r="AN2095" t="inlineStr">
        <is>
          <t>190,899</t>
        </is>
      </c>
    </row>
    <row r="2096">
      <c r="A2096" t="inlineStr">
        <is>
          <t/>
        </is>
      </c>
      <c r="B2096" t="inlineStr">
        <is>
          <t>All</t>
        </is>
      </c>
      <c r="C2096" t="inlineStr">
        <is>
          <t>classes</t>
        </is>
      </c>
      <c r="D2096" t="inlineStr">
        <is>
          <t/>
        </is>
      </c>
      <c r="E2096" t="inlineStr">
        <is>
          <t>11,588,527</t>
        </is>
      </c>
      <c r="AM2096" t="inlineStr">
        <is>
          <t/>
        </is>
      </c>
      <c r="AN2096" t="inlineStr">
        <is>
          <t>525,315</t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>508,903</t>
        </is>
      </c>
      <c r="T2096" t="inlineStr">
        <is>
          <t/>
        </is>
      </c>
      <c r="U2096" t="inlineStr">
        <is>
          <t/>
        </is>
      </c>
      <c r="V2096" t="inlineStr">
        <is>
          <t>1,663,444</t>
        </is>
      </c>
      <c r="AJ2096" t="inlineStr">
        <is>
          <t/>
        </is>
      </c>
      <c r="AB2096" t="inlineStr">
        <is>
          <t/>
        </is>
      </c>
      <c r="AC2096" t="inlineStr">
        <is>
          <t>1,271,370</t>
        </is>
      </c>
      <c r="AK2096" t="inlineStr">
        <is>
          <t>7,619,495</t>
        </is>
      </c>
    </row>
    <row r="2097">
      <c r="A2097" t="inlineStr">
        <is>
          <t>a</t>
        </is>
      </c>
      <c r="B2097" t="inlineStr">
        <is>
          <t/>
        </is>
      </c>
      <c r="C2097" t="inlineStr">
        <is>
          <t/>
        </is>
      </c>
      <c r="D2097" t="inlineStr">
        <is>
          <t/>
        </is>
      </c>
      <c r="E2097" t="inlineStr">
        <is>
          <t/>
        </is>
      </c>
      <c r="F2097" t="inlineStr">
        <is>
          <t/>
        </is>
      </c>
      <c r="G2097" t="inlineStr">
        <is>
          <t/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t="inlineStr">
        <is>
          <t/>
        </is>
      </c>
      <c r="S2097" t="inlineStr">
        <is>
          <t/>
        </is>
      </c>
      <c r="T2097" t="inlineStr">
        <is>
          <t/>
        </is>
      </c>
      <c r="U2097" t="inlineStr">
        <is>
          <t/>
        </is>
      </c>
      <c r="V2097" t="inlineStr">
        <is>
          <t/>
        </is>
      </c>
      <c r="W2097" t="inlineStr">
        <is>
          <t/>
        </is>
      </c>
      <c r="X2097" t="inlineStr">
        <is>
          <t/>
        </is>
      </c>
      <c r="Y2097" t="inlineStr">
        <is>
          <t/>
        </is>
      </c>
      <c r="Z2097" t="inlineStr">
        <is>
          <t/>
        </is>
      </c>
      <c r="AA2097" t="inlineStr">
        <is>
          <t/>
        </is>
      </c>
      <c r="AB2097" t="inlineStr">
        <is>
          <t/>
        </is>
      </c>
      <c r="AC2097" t="inlineStr">
        <is>
          <t/>
        </is>
      </c>
      <c r="AD2097" t="inlineStr">
        <is>
          <t/>
        </is>
      </c>
      <c r="AE2097" t="inlineStr">
        <is>
          <t/>
        </is>
      </c>
      <c r="AF2097" t="inlineStr">
        <is>
          <t/>
        </is>
      </c>
      <c r="AG2097" t="inlineStr">
        <is>
          <t/>
        </is>
      </c>
      <c r="AH2097" t="inlineStr">
        <is>
          <t/>
        </is>
      </c>
      <c r="AI2097" t="inlineStr">
        <is>
          <t/>
        </is>
      </c>
      <c r="AJ2097" t="inlineStr">
        <is>
          <t/>
        </is>
      </c>
      <c r="AK2097" t="inlineStr">
        <is>
          <t/>
        </is>
      </c>
      <c r="AL2097" t="inlineStr">
        <is>
          <t/>
        </is>
      </c>
      <c r="AM2097" t="inlineStr">
        <is>
          <t/>
        </is>
      </c>
      <c r="AN2097" t="inlineStr">
        <is>
          <t/>
        </is>
      </c>
    </row>
    <row r="2098">
      <c r="A2098" t="inlineStr">
        <is>
          <t/>
        </is>
      </c>
      <c r="B2098" t="inlineStr">
        <is>
          <t>Excludes</t>
        </is>
      </c>
      <c r="C2098" t="inlineStr">
        <is>
          <t>19,438</t>
        </is>
      </c>
      <c r="D2098" t="inlineStr">
        <is>
          <t>a c r e s</t>
        </is>
      </c>
      <c r="AL2098" t="inlineStr">
        <is>
          <t>t o</t>
        </is>
      </c>
      <c r="F2098" t="inlineStr">
        <is>
          <t>of</t>
        </is>
      </c>
      <c r="AM2098" t="inlineStr">
        <is>
          <t>f o r e s t</t>
        </is>
      </c>
      <c r="H2098" t="inlineStr">
        <is>
          <t/>
        </is>
      </c>
      <c r="I2098" t="inlineStr">
        <is>
          <t>o t h e r</t>
        </is>
      </c>
      <c r="M2098" t="inlineStr">
        <is>
          <t>p r i v a t e</t>
        </is>
      </c>
      <c r="AH2098" t="inlineStr">
        <is>
          <t>l e a s e</t>
        </is>
      </c>
      <c r="AN2098" t="inlineStr">
        <is>
          <t>i n d u s t r y .</t>
        </is>
      </c>
      <c r="S2098" t="inlineStr">
        <is>
          <t>land</t>
        </is>
      </c>
      <c r="V2098" t="inlineStr">
        <is>
          <t>under</t>
        </is>
      </c>
      <c r="Z2098" t="inlineStr">
        <is>
          <t/>
        </is>
      </c>
      <c r="AA2098" t="inlineStr">
        <is>
          <t>long-term</t>
        </is>
      </c>
    </row>
    <row r="2099">
      <c r="A2099" t="inlineStr">
        <is>
          <t>T a b l e</t>
        </is>
      </c>
      <c r="B2099" t="inlineStr">
        <is>
          <t>17.--Area</t>
        </is>
      </c>
      <c r="C2099" t="inlineStr">
        <is>
          <t>o f</t>
        </is>
      </c>
      <c r="D2099" t="inlineStr">
        <is>
          <t/>
        </is>
      </c>
      <c r="E2099" t="inlineStr">
        <is>
          <t>t i m b e r l a n d ,</t>
        </is>
      </c>
      <c r="AL2099" t="inlineStr">
        <is>
          <t>classes,</t>
        </is>
      </c>
      <c r="M2099" t="inlineStr">
        <is>
          <t/>
        </is>
      </c>
      <c r="N2099" t="inlineStr">
        <is>
          <t>b y</t>
        </is>
      </c>
      <c r="O2099" t="inlineStr">
        <is>
          <t>b r o a d</t>
        </is>
      </c>
      <c r="S2099" t="inlineStr">
        <is>
          <t>management</t>
        </is>
      </c>
      <c r="AA2099" t="inlineStr">
        <is>
          <t>and</t>
        </is>
      </c>
      <c r="AD2099" t="inlineStr">
        <is>
          <t>stand-volume</t>
        </is>
      </c>
    </row>
    <row r="2100">
      <c r="A2100" t="inlineStr">
        <is>
          <t>V i r g i n i a ,</t>
        </is>
      </c>
      <c r="B2100" t="inlineStr">
        <is>
          <t>1986</t>
        </is>
      </c>
      <c r="C2100" t="inlineStr">
        <is>
          <t/>
        </is>
      </c>
      <c r="D2100" t="inlineStr">
        <is>
          <t/>
        </is>
      </c>
      <c r="E2100" t="inlineStr">
        <is>
          <t/>
        </is>
      </c>
      <c r="F2100" t="inlineStr">
        <is>
          <t/>
        </is>
      </c>
      <c r="G2100" t="inlineStr">
        <is>
          <t/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t="inlineStr">
        <is>
          <t/>
        </is>
      </c>
      <c r="S2100" t="inlineStr">
        <is>
          <t/>
        </is>
      </c>
      <c r="T2100" t="inlineStr">
        <is>
          <t/>
        </is>
      </c>
      <c r="U2100" t="inlineStr">
        <is>
          <t/>
        </is>
      </c>
      <c r="V2100" t="inlineStr">
        <is>
          <t/>
        </is>
      </c>
      <c r="W2100" t="inlineStr">
        <is>
          <t/>
        </is>
      </c>
      <c r="X2100" t="inlineStr">
        <is>
          <t/>
        </is>
      </c>
      <c r="Y2100" t="inlineStr">
        <is>
          <t/>
        </is>
      </c>
      <c r="Z2100" t="inlineStr">
        <is>
          <t/>
        </is>
      </c>
      <c r="AA2100" t="inlineStr">
        <is>
          <t/>
        </is>
      </c>
      <c r="AB2100" t="inlineStr">
        <is>
          <t/>
        </is>
      </c>
      <c r="AC2100" t="inlineStr">
        <is>
          <t/>
        </is>
      </c>
      <c r="AD2100" t="inlineStr">
        <is>
          <t/>
        </is>
      </c>
      <c r="AE2100" t="inlineStr">
        <is>
          <t/>
        </is>
      </c>
      <c r="AF2100" t="inlineStr">
        <is>
          <t/>
        </is>
      </c>
      <c r="AG2100" t="inlineStr">
        <is>
          <t/>
        </is>
      </c>
      <c r="AH2100" t="inlineStr">
        <is>
          <t/>
        </is>
      </c>
      <c r="AI2100" t="inlineStr">
        <is>
          <t/>
        </is>
      </c>
      <c r="AJ2100" t="inlineStr">
        <is>
          <t/>
        </is>
      </c>
      <c r="AK2100" t="inlineStr">
        <is>
          <t/>
        </is>
      </c>
      <c r="AL2100" t="inlineStr">
        <is>
          <t/>
        </is>
      </c>
      <c r="AM2100" t="inlineStr">
        <is>
          <t/>
        </is>
      </c>
    </row>
    <row r="2101">
      <c r="A2101" t="inlineStr">
        <is>
          <t/>
        </is>
      </c>
      <c r="B2101" t="inlineStr">
        <is>
          <t/>
        </is>
      </c>
      <c r="C2101" t="inlineStr">
        <is>
          <t/>
        </is>
      </c>
      <c r="D2101" t="inlineStr">
        <is>
          <t/>
        </is>
      </c>
      <c r="E2101" t="inlineStr">
        <is>
          <t/>
        </is>
      </c>
      <c r="F2101" t="inlineStr">
        <is>
          <t/>
        </is>
      </c>
      <c r="G2101" t="inlineStr">
        <is>
          <t/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t="inlineStr">
        <is>
          <t/>
        </is>
      </c>
      <c r="S2101" t="inlineStr">
        <is>
          <t/>
        </is>
      </c>
      <c r="T2101" t="inlineStr">
        <is>
          <t/>
        </is>
      </c>
      <c r="U2101" t="inlineStr">
        <is>
          <t/>
        </is>
      </c>
      <c r="V2101" t="inlineStr">
        <is>
          <t/>
        </is>
      </c>
      <c r="W2101" t="inlineStr">
        <is>
          <t/>
        </is>
      </c>
      <c r="X2101" t="inlineStr">
        <is>
          <t>Stand-volume</t>
        </is>
      </c>
      <c r="AH2101" t="inlineStr">
        <is>
          <t>c l a s s</t>
        </is>
      </c>
      <c r="AL2101" t="inlineStr">
        <is>
          <t/>
        </is>
      </c>
      <c r="AM2101" t="inlineStr">
        <is>
          <t/>
        </is>
      </c>
    </row>
    <row r="2102">
      <c r="A2102" t="inlineStr">
        <is>
          <t/>
        </is>
      </c>
      <c r="B2102" t="inlineStr">
        <is>
          <t>Broad</t>
        </is>
      </c>
      <c r="C2102" t="inlineStr">
        <is>
          <t/>
        </is>
      </c>
      <c r="D2102" t="inlineStr">
        <is>
          <t/>
        </is>
      </c>
      <c r="E2102" t="inlineStr">
        <is>
          <t/>
        </is>
      </c>
      <c r="F2102" t="inlineStr">
        <is>
          <t/>
        </is>
      </c>
      <c r="G2102" t="inlineStr">
        <is>
          <t/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t="inlineStr">
        <is>
          <t/>
        </is>
      </c>
      <c r="S2102" t="inlineStr">
        <is>
          <t/>
        </is>
      </c>
      <c r="T2102" t="inlineStr">
        <is>
          <t/>
        </is>
      </c>
      <c r="U2102" t="inlineStr">
        <is>
          <t/>
        </is>
      </c>
      <c r="V2102" t="inlineStr">
        <is>
          <t/>
        </is>
      </c>
      <c r="W2102" t="inlineStr">
        <is>
          <t/>
        </is>
      </c>
      <c r="X2102" t="inlineStr">
        <is>
          <t/>
        </is>
      </c>
      <c r="Y2102" t="inlineStr">
        <is>
          <t/>
        </is>
      </c>
      <c r="Z2102" t="inlineStr">
        <is>
          <t/>
        </is>
      </c>
      <c r="AA2102" t="inlineStr">
        <is>
          <t/>
        </is>
      </c>
      <c r="AB2102" t="inlineStr">
        <is>
          <t/>
        </is>
      </c>
      <c r="AC2102" t="inlineStr">
        <is>
          <t/>
        </is>
      </c>
      <c r="AD2102" t="inlineStr">
        <is>
          <t/>
        </is>
      </c>
      <c r="AE2102" t="inlineStr">
        <is>
          <t/>
        </is>
      </c>
      <c r="AF2102" t="inlineStr">
        <is>
          <t/>
        </is>
      </c>
      <c r="AG2102" t="inlineStr">
        <is>
          <t/>
        </is>
      </c>
      <c r="AH2102" t="inlineStr">
        <is>
          <t/>
        </is>
      </c>
      <c r="AI2102" t="inlineStr">
        <is>
          <t/>
        </is>
      </c>
      <c r="AJ2102" t="inlineStr">
        <is>
          <t/>
        </is>
      </c>
      <c r="AK2102" t="inlineStr">
        <is>
          <t/>
        </is>
      </c>
      <c r="AL2102" t="inlineStr">
        <is>
          <t/>
        </is>
      </c>
      <c r="AM2102" t="inlineStr">
        <is>
          <t/>
        </is>
      </c>
    </row>
    <row r="2103">
      <c r="A2103" t="inlineStr">
        <is>
          <t>management</t>
        </is>
      </c>
      <c r="AH2103" t="inlineStr">
        <is>
          <t>s t o c k</t>
        </is>
      </c>
      <c r="C2103" t="inlineStr">
        <is>
          <t/>
        </is>
      </c>
      <c r="D2103" t="inlineStr">
        <is>
          <t/>
        </is>
      </c>
      <c r="E2103" t="inlineStr">
        <is>
          <t/>
        </is>
      </c>
      <c r="F2103" t="inlineStr">
        <is>
          <t>A1 1</t>
        </is>
      </c>
      <c r="AM2103" t="inlineStr">
        <is>
          <t>a c r e )</t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t="inlineStr">
        <is>
          <t>( c u b i c</t>
        </is>
      </c>
      <c r="V2103" t="inlineStr">
        <is>
          <t>feet</t>
        </is>
      </c>
      <c r="Z2103" t="inlineStr">
        <is>
          <t>of</t>
        </is>
      </c>
      <c r="AL2103" t="inlineStr">
        <is>
          <t>p e r</t>
        </is>
      </c>
      <c r="AB2103" t="inlineStr">
        <is>
          <t>growing</t>
        </is>
      </c>
    </row>
    <row r="2104">
      <c r="A2104" t="inlineStr">
        <is>
          <t/>
        </is>
      </c>
      <c r="B2104" t="inlineStr">
        <is>
          <t>class</t>
        </is>
      </c>
      <c r="C2104" t="inlineStr">
        <is>
          <t/>
        </is>
      </c>
      <c r="D2104" t="inlineStr">
        <is>
          <t/>
        </is>
      </c>
      <c r="E2104" t="inlineStr">
        <is>
          <t>classes</t>
        </is>
      </c>
      <c r="J2104" t="inlineStr">
        <is>
          <t/>
        </is>
      </c>
      <c r="K2104" t="inlineStr">
        <is>
          <t/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t="inlineStr">
        <is>
          <t/>
        </is>
      </c>
      <c r="S2104" t="inlineStr">
        <is>
          <t/>
        </is>
      </c>
      <c r="T2104" t="inlineStr">
        <is>
          <t/>
        </is>
      </c>
      <c r="U2104" t="inlineStr">
        <is>
          <t/>
        </is>
      </c>
      <c r="V2104" t="inlineStr">
        <is>
          <t/>
        </is>
      </c>
      <c r="W2104" t="inlineStr">
        <is>
          <t/>
        </is>
      </c>
      <c r="X2104" t="inlineStr">
        <is>
          <t/>
        </is>
      </c>
      <c r="Y2104" t="inlineStr">
        <is>
          <t/>
        </is>
      </c>
      <c r="Z2104" t="inlineStr">
        <is>
          <t/>
        </is>
      </c>
      <c r="AA2104" t="inlineStr">
        <is>
          <t/>
        </is>
      </c>
      <c r="AB2104" t="inlineStr">
        <is>
          <t/>
        </is>
      </c>
      <c r="AC2104" t="inlineStr">
        <is>
          <t/>
        </is>
      </c>
      <c r="AD2104" t="inlineStr">
        <is>
          <t/>
        </is>
      </c>
      <c r="AE2104" t="inlineStr">
        <is>
          <t/>
        </is>
      </c>
      <c r="AF2104" t="inlineStr">
        <is>
          <t/>
        </is>
      </c>
      <c r="AG2104" t="inlineStr">
        <is>
          <t/>
        </is>
      </c>
      <c r="AH2104" t="inlineStr">
        <is>
          <t/>
        </is>
      </c>
      <c r="AI2104" t="inlineStr">
        <is>
          <t/>
        </is>
      </c>
      <c r="AJ2104" t="inlineStr">
        <is>
          <t/>
        </is>
      </c>
      <c r="AK2104" t="inlineStr">
        <is>
          <t/>
        </is>
      </c>
      <c r="AL2104" t="inlineStr">
        <is>
          <t/>
        </is>
      </c>
      <c r="AM2104" t="inlineStr">
        <is>
          <t/>
        </is>
      </c>
    </row>
    <row r="2105">
      <c r="A2105" t="inlineStr">
        <is>
          <t/>
        </is>
      </c>
      <c r="B2105" t="inlineStr">
        <is>
          <t/>
        </is>
      </c>
      <c r="C2105" t="inlineStr">
        <is>
          <t/>
        </is>
      </c>
      <c r="D2105" t="inlineStr">
        <is>
          <t/>
        </is>
      </c>
      <c r="E2105" t="inlineStr">
        <is>
          <t/>
        </is>
      </c>
      <c r="F2105" t="inlineStr">
        <is>
          <t/>
        </is>
      </c>
      <c r="G2105" t="inlineStr">
        <is>
          <t/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/>
        </is>
      </c>
      <c r="M2105" t="inlineStr">
        <is>
          <t/>
        </is>
      </c>
      <c r="N2105" t="inlineStr">
        <is>
          <t>0-499</t>
        </is>
      </c>
      <c r="Q2105" t="inlineStr">
        <is>
          <t/>
        </is>
      </c>
      <c r="R2105" t="inlineStr">
        <is>
          <t/>
        </is>
      </c>
      <c r="S2105" t="inlineStr">
        <is>
          <t/>
        </is>
      </c>
      <c r="T2105" t="inlineStr">
        <is>
          <t>500-999</t>
        </is>
      </c>
      <c r="Y2105" t="inlineStr">
        <is>
          <t/>
        </is>
      </c>
      <c r="Z2105" t="inlineStr">
        <is>
          <t/>
        </is>
      </c>
      <c r="AA2105" t="inlineStr">
        <is>
          <t/>
        </is>
      </c>
      <c r="AB2105" t="inlineStr">
        <is>
          <t>1000-1499</t>
        </is>
      </c>
      <c r="AH2105" t="inlineStr">
        <is>
          <t/>
        </is>
      </c>
      <c r="AI2105" t="inlineStr">
        <is>
          <t/>
        </is>
      </c>
      <c r="AJ2105" t="inlineStr">
        <is>
          <t>1500-1999</t>
        </is>
      </c>
      <c r="AM2105" t="inlineStr">
        <is>
          <t>2000+</t>
        </is>
      </c>
    </row>
    <row r="2106">
      <c r="A2106" t="inlineStr">
        <is>
          <t/>
        </is>
      </c>
      <c r="B2106" t="inlineStr">
        <is>
          <t/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A</t>
        </is>
      </c>
      <c r="S2106" t="inlineStr">
        <is>
          <t>c</t>
        </is>
      </c>
      <c r="T2106" t="inlineStr">
        <is>
          <t>r</t>
        </is>
      </c>
      <c r="U2106" t="inlineStr">
        <is>
          <t>e</t>
        </is>
      </c>
      <c r="V2106" t="inlineStr">
        <is>
          <t>s</t>
        </is>
      </c>
      <c r="W2106" t="inlineStr">
        <is>
          <t>-</t>
        </is>
      </c>
      <c r="X2106" t="inlineStr">
        <is>
          <t>-</t>
        </is>
      </c>
      <c r="Y2106" t="inlineStr">
        <is>
          <t>-</t>
        </is>
      </c>
      <c r="Z2106" t="inlineStr">
        <is>
          <t>-</t>
        </is>
      </c>
      <c r="AA2106" t="inlineStr">
        <is>
          <t>-</t>
        </is>
      </c>
      <c r="AB2106" t="inlineStr">
        <is>
          <t>-</t>
        </is>
      </c>
      <c r="AC2106" t="inlineStr">
        <is>
          <t>-</t>
        </is>
      </c>
      <c r="AD2106" t="inlineStr">
        <is>
          <t>-</t>
        </is>
      </c>
      <c r="AE2106" t="inlineStr">
        <is>
          <t>-</t>
        </is>
      </c>
      <c r="AF2106" t="inlineStr">
        <is>
          <t>-</t>
        </is>
      </c>
      <c r="AG2106" t="inlineStr">
        <is>
          <t>-</t>
        </is>
      </c>
      <c r="AH2106" t="inlineStr">
        <is>
          <t>-</t>
        </is>
      </c>
      <c r="AI2106" t="inlineStr">
        <is>
          <t>-</t>
        </is>
      </c>
      <c r="AJ2106" t="inlineStr">
        <is>
          <t>-</t>
        </is>
      </c>
      <c r="AK2106" t="inlineStr">
        <is>
          <t>-</t>
        </is>
      </c>
      <c r="AL2106" t="inlineStr">
        <is>
          <t/>
        </is>
      </c>
      <c r="AM2106" t="inlineStr">
        <is>
          <t/>
        </is>
      </c>
    </row>
    <row r="2107">
      <c r="A2107" t="inlineStr">
        <is>
          <t/>
        </is>
      </c>
      <c r="B2107" t="inlineStr">
        <is>
          <t/>
        </is>
      </c>
      <c r="C2107" t="inlineStr">
        <is>
          <t/>
        </is>
      </c>
      <c r="D2107" t="inlineStr">
        <is>
          <t/>
        </is>
      </c>
      <c r="E2107" t="inlineStr">
        <is>
          <t/>
        </is>
      </c>
      <c r="F2107" t="inlineStr">
        <is>
          <t/>
        </is>
      </c>
      <c r="G2107" t="inlineStr">
        <is>
          <t/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t="inlineStr">
        <is>
          <t/>
        </is>
      </c>
      <c r="S2107" t="inlineStr">
        <is>
          <t/>
        </is>
      </c>
      <c r="T2107" t="inlineStr">
        <is>
          <t/>
        </is>
      </c>
      <c r="U2107" t="inlineStr">
        <is>
          <t/>
        </is>
      </c>
      <c r="V2107" t="inlineStr">
        <is>
          <t/>
        </is>
      </c>
      <c r="W2107" t="inlineStr">
        <is>
          <t/>
        </is>
      </c>
      <c r="X2107" t="inlineStr">
        <is>
          <t>-</t>
        </is>
      </c>
      <c r="AC2107" t="inlineStr">
        <is>
          <t/>
        </is>
      </c>
      <c r="AD2107" t="inlineStr">
        <is>
          <t/>
        </is>
      </c>
      <c r="AE2107" t="inlineStr">
        <is>
          <t/>
        </is>
      </c>
      <c r="AF2107" t="inlineStr">
        <is>
          <t/>
        </is>
      </c>
      <c r="AG2107" t="inlineStr">
        <is>
          <t/>
        </is>
      </c>
      <c r="AH2107" t="inlineStr">
        <is>
          <t/>
        </is>
      </c>
      <c r="AI2107" t="inlineStr">
        <is>
          <t/>
        </is>
      </c>
      <c r="AJ2107" t="inlineStr">
        <is>
          <t/>
        </is>
      </c>
      <c r="AK2107" t="inlineStr">
        <is>
          <t/>
        </is>
      </c>
      <c r="AL2107" t="inlineStr">
        <is>
          <t/>
        </is>
      </c>
      <c r="AM2107" t="inlineStr">
        <is>
          <t/>
        </is>
      </c>
    </row>
    <row r="2108">
      <c r="A2108" t="inlineStr">
        <is>
          <t>Pine</t>
        </is>
      </c>
      <c r="B2108" t="inlineStr">
        <is>
          <t>plantation</t>
        </is>
      </c>
      <c r="C2108" t="inlineStr">
        <is>
          <t/>
        </is>
      </c>
      <c r="D2108" t="inlineStr">
        <is>
          <t>1,170,053</t>
        </is>
      </c>
      <c r="AK2108" t="inlineStr">
        <is>
          <t>102,586</t>
        </is>
      </c>
      <c r="AI2108" t="inlineStr">
        <is>
          <t/>
        </is>
      </c>
      <c r="AM2108" t="inlineStr">
        <is>
          <t>143,317</t>
        </is>
      </c>
      <c r="K2108" t="inlineStr">
        <is>
          <t/>
        </is>
      </c>
      <c r="L2108" t="inlineStr">
        <is>
          <t/>
        </is>
      </c>
      <c r="M2108" t="inlineStr">
        <is>
          <t/>
        </is>
      </c>
      <c r="N2108" t="inlineStr">
        <is>
          <t>613,649</t>
        </is>
      </c>
      <c r="AH2108" t="inlineStr">
        <is>
          <t/>
        </is>
      </c>
      <c r="S2108" t="inlineStr">
        <is>
          <t/>
        </is>
      </c>
      <c r="T2108" t="inlineStr">
        <is>
          <t/>
        </is>
      </c>
      <c r="U2108" t="inlineStr">
        <is>
          <t>182,013</t>
        </is>
      </c>
      <c r="AJ2108" t="inlineStr">
        <is>
          <t/>
        </is>
      </c>
      <c r="AA2108" t="inlineStr">
        <is>
          <t/>
        </is>
      </c>
      <c r="AB2108" t="inlineStr">
        <is>
          <t/>
        </is>
      </c>
      <c r="AC2108" t="inlineStr">
        <is>
          <t>128,488</t>
        </is>
      </c>
    </row>
    <row r="2109">
      <c r="A2109" t="inlineStr">
        <is>
          <t>Natural</t>
        </is>
      </c>
      <c r="B2109" t="inlineStr">
        <is>
          <t>pine</t>
        </is>
      </c>
      <c r="C2109" t="inlineStr">
        <is>
          <t/>
        </is>
      </c>
      <c r="D2109" t="inlineStr">
        <is>
          <t>2,185,598</t>
        </is>
      </c>
      <c r="AK2109" t="inlineStr">
        <is>
          <t>321,209</t>
        </is>
      </c>
      <c r="AI2109" t="inlineStr">
        <is>
          <t/>
        </is>
      </c>
      <c r="AM2109" t="inlineStr">
        <is>
          <t>917,241</t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>390,377</t>
        </is>
      </c>
      <c r="AH2109" t="inlineStr">
        <is>
          <t/>
        </is>
      </c>
      <c r="S2109" t="inlineStr">
        <is>
          <t/>
        </is>
      </c>
      <c r="T2109" t="inlineStr">
        <is>
          <t/>
        </is>
      </c>
      <c r="U2109" t="inlineStr">
        <is>
          <t>276,108</t>
        </is>
      </c>
      <c r="AJ2109" t="inlineStr">
        <is>
          <t/>
        </is>
      </c>
      <c r="AA2109" t="inlineStr">
        <is>
          <t/>
        </is>
      </c>
      <c r="AB2109" t="inlineStr">
        <is>
          <t/>
        </is>
      </c>
      <c r="AC2109" t="inlineStr">
        <is>
          <t>280,663</t>
        </is>
      </c>
    </row>
    <row r="2110">
      <c r="A2110" t="inlineStr">
        <is>
          <t>Oak-pine</t>
        </is>
      </c>
      <c r="B2110" t="inlineStr">
        <is>
          <t/>
        </is>
      </c>
      <c r="C2110" t="inlineStr">
        <is>
          <t/>
        </is>
      </c>
      <c r="D2110" t="inlineStr">
        <is>
          <t>1,689,191</t>
        </is>
      </c>
      <c r="AK2110" t="inlineStr">
        <is>
          <t>221,337</t>
        </is>
      </c>
      <c r="AI2110" t="inlineStr">
        <is>
          <t/>
        </is>
      </c>
      <c r="AM2110" t="inlineStr">
        <is>
          <t>412,776</t>
        </is>
      </c>
      <c r="K2110" t="inlineStr">
        <is>
          <t/>
        </is>
      </c>
      <c r="L2110" t="inlineStr">
        <is>
          <t/>
        </is>
      </c>
      <c r="M2110" t="inlineStr">
        <is>
          <t>465,100</t>
        </is>
      </c>
      <c r="AH2110" t="inlineStr">
        <is>
          <t/>
        </is>
      </c>
      <c r="S2110" t="inlineStr">
        <is>
          <t/>
        </is>
      </c>
      <c r="T2110" t="inlineStr">
        <is>
          <t/>
        </is>
      </c>
      <c r="U2110" t="inlineStr">
        <is>
          <t>311,573</t>
        </is>
      </c>
      <c r="AJ2110" t="inlineStr">
        <is>
          <t/>
        </is>
      </c>
      <c r="AA2110" t="inlineStr">
        <is>
          <t/>
        </is>
      </c>
      <c r="AB2110" t="inlineStr">
        <is>
          <t/>
        </is>
      </c>
      <c r="AC2110" t="inlineStr">
        <is>
          <t>278,405</t>
        </is>
      </c>
    </row>
    <row r="2111">
      <c r="A2111" t="inlineStr">
        <is>
          <t>Upland</t>
        </is>
      </c>
      <c r="B2111" t="inlineStr">
        <is>
          <t>hardwood</t>
        </is>
      </c>
      <c r="C2111" t="inlineStr">
        <is>
          <t/>
        </is>
      </c>
      <c r="D2111" t="inlineStr">
        <is>
          <t>9,772,460</t>
        </is>
      </c>
      <c r="AI2111" t="inlineStr">
        <is>
          <t/>
        </is>
      </c>
      <c r="AM2111" t="inlineStr">
        <is>
          <t>2,915,358</t>
        </is>
      </c>
      <c r="K2111" t="inlineStr">
        <is>
          <t/>
        </is>
      </c>
      <c r="L2111" t="inlineStr">
        <is>
          <t>1,667,564</t>
        </is>
      </c>
      <c r="AH2111" t="inlineStr">
        <is>
          <t/>
        </is>
      </c>
      <c r="S2111" t="inlineStr">
        <is>
          <t/>
        </is>
      </c>
      <c r="T2111" t="inlineStr">
        <is>
          <t>1,392,613</t>
        </is>
      </c>
      <c r="AJ2111" t="inlineStr">
        <is>
          <t>1,971,295</t>
        </is>
      </c>
      <c r="AA2111" t="inlineStr">
        <is>
          <t/>
        </is>
      </c>
      <c r="AB2111" t="inlineStr">
        <is>
          <t>1,825,627</t>
        </is>
      </c>
    </row>
    <row r="2112">
      <c r="A2112" t="inlineStr">
        <is>
          <t>Lowland</t>
        </is>
      </c>
      <c r="B2112" t="inlineStr">
        <is>
          <t>hardwood</t>
        </is>
      </c>
      <c r="C2112" t="inlineStr">
        <is>
          <t/>
        </is>
      </c>
      <c r="D2112" t="inlineStr">
        <is>
          <t/>
        </is>
      </c>
      <c r="E2112" t="inlineStr">
        <is>
          <t>618,534</t>
        </is>
      </c>
      <c r="AI2112" t="inlineStr">
        <is>
          <t/>
        </is>
      </c>
      <c r="AM2112" t="inlineStr">
        <is>
          <t>219,228</t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>129,704</t>
        </is>
      </c>
      <c r="AH2112" t="inlineStr">
        <is>
          <t/>
        </is>
      </c>
      <c r="S2112" t="inlineStr">
        <is>
          <t/>
        </is>
      </c>
      <c r="T2112" t="inlineStr">
        <is>
          <t/>
        </is>
      </c>
      <c r="U2112" t="inlineStr">
        <is>
          <t>87,751</t>
        </is>
      </c>
      <c r="AJ2112" t="inlineStr">
        <is>
          <t/>
        </is>
      </c>
      <c r="AA2112" t="inlineStr">
        <is>
          <t/>
        </is>
      </c>
      <c r="AB2112" t="inlineStr">
        <is>
          <t/>
        </is>
      </c>
      <c r="AC2112" t="inlineStr">
        <is>
          <t>105,682</t>
        </is>
      </c>
      <c r="AK2112" t="inlineStr">
        <is>
          <t>76,169</t>
        </is>
      </c>
    </row>
    <row r="2113">
      <c r="A2113" t="inlineStr">
        <is>
          <t>All</t>
        </is>
      </c>
      <c r="B2113" t="inlineStr">
        <is>
          <t>classes</t>
        </is>
      </c>
      <c r="C2113" t="inlineStr">
        <is>
          <t>15,435,836</t>
        </is>
      </c>
      <c r="AJ2113" t="inlineStr">
        <is>
          <t>2.692.599</t>
        </is>
      </c>
      <c r="AI2113" t="inlineStr">
        <is>
          <t/>
        </is>
      </c>
      <c r="AM2113" t="inlineStr">
        <is>
          <t>4,607.920</t>
        </is>
      </c>
      <c r="K2113" t="inlineStr">
        <is>
          <t/>
        </is>
      </c>
      <c r="L2113" t="inlineStr">
        <is>
          <t>3,266,394</t>
        </is>
      </c>
      <c r="AH2113" t="inlineStr">
        <is>
          <t/>
        </is>
      </c>
      <c r="S2113" t="inlineStr">
        <is>
          <t/>
        </is>
      </c>
      <c r="T2113" t="inlineStr">
        <is>
          <t>2,250,058</t>
        </is>
      </c>
      <c r="AA2113" t="inlineStr">
        <is>
          <t/>
        </is>
      </c>
      <c r="AB2113" t="inlineStr">
        <is>
          <t>2.618.865</t>
        </is>
      </c>
    </row>
    <row r="2114">
      <c r="A2114" t="inlineStr">
        <is>
          <t>+I8</t>
        </is>
      </c>
      <c r="B2114" t="inlineStr">
        <is>
          <t>08-11</t>
        </is>
      </c>
      <c r="C2114" t="inlineStr">
        <is>
          <t>01-19</t>
        </is>
      </c>
      <c r="D2114" t="inlineStr">
        <is>
          <t>09-15</t>
        </is>
      </c>
      <c r="E2114" t="inlineStr">
        <is>
          <t>05-19</t>
        </is>
      </c>
      <c r="F2114" t="inlineStr">
        <is>
          <t>09-11</t>
        </is>
      </c>
      <c r="G2114" t="inlineStr">
        <is>
          <t>OC-I2</t>
        </is>
      </c>
      <c r="H2114" t="inlineStr">
        <is>
          <t>02-11</t>
        </is>
      </c>
      <c r="I2114" t="inlineStr">
        <is>
          <t>01-0</t>
        </is>
      </c>
      <c r="J2114" t="inlineStr">
        <is>
          <t>puels</t>
        </is>
      </c>
      <c r="K2114" t="inlineStr">
        <is>
          <t>bassel,</t>
        </is>
      </c>
      <c r="L2114" t="inlineStr">
        <is>
          <t>dno18</t>
        </is>
      </c>
      <c r="M2114" t="inlineStr">
        <is>
          <t>s a ! = a d r</t>
        </is>
      </c>
    </row>
    <row r="2115">
      <c r="A2115" t="inlineStr">
        <is>
          <t/>
        </is>
      </c>
      <c r="B2115" t="inlineStr">
        <is>
          <t/>
        </is>
      </c>
      <c r="C2115" t="inlineStr">
        <is>
          <t/>
        </is>
      </c>
      <c r="D2115" t="inlineStr">
        <is>
          <t/>
        </is>
      </c>
      <c r="E2115" t="inlineStr">
        <is>
          <t/>
        </is>
      </c>
      <c r="F2115" t="inlineStr">
        <is>
          <t/>
        </is>
      </c>
      <c r="G2115" t="inlineStr">
        <is>
          <t/>
        </is>
      </c>
      <c r="H2115" t="inlineStr">
        <is>
          <t/>
        </is>
      </c>
      <c r="I2115" t="inlineStr">
        <is>
          <t/>
        </is>
      </c>
      <c r="J2115" t="inlineStr">
        <is>
          <t>alqealeuw</t>
        </is>
      </c>
      <c r="K2115" t="inlineStr">
        <is>
          <t/>
        </is>
      </c>
      <c r="L2115" t="inlineStr">
        <is>
          <t>pue</t>
        </is>
      </c>
      <c r="M2115" t="inlineStr">
        <is>
          <t>ssel3</t>
        </is>
      </c>
    </row>
    <row r="2116">
      <c r="A2116" t="inlineStr">
        <is>
          <t/>
        </is>
      </c>
      <c r="B2116" t="inlineStr">
        <is>
          <t/>
        </is>
      </c>
      <c r="C2116" t="inlineStr">
        <is>
          <t/>
        </is>
      </c>
      <c r="D2116" t="inlineStr">
        <is>
          <t>( s ~ e a i ) rsels</t>
        </is>
      </c>
      <c r="E2116" t="inlineStr">
        <is>
          <t>ale-pue~s</t>
        </is>
      </c>
      <c r="G2116" t="inlineStr">
        <is>
          <t/>
        </is>
      </c>
      <c r="H2116" t="inlineStr">
        <is>
          <t/>
        </is>
      </c>
      <c r="I2116" t="inlineStr">
        <is>
          <t/>
        </is>
      </c>
      <c r="J2116" t="inlineStr">
        <is>
          <t>ON</t>
        </is>
      </c>
      <c r="K2116" t="inlineStr">
        <is>
          <t>'Iv</t>
        </is>
      </c>
      <c r="L2116" t="inlineStr">
        <is>
          <t>quamaleuen</t>
        </is>
      </c>
      <c r="M2116" t="inlineStr">
        <is>
          <t>peoag</t>
        </is>
      </c>
    </row>
    <row r="2117">
      <c r="A2117" t="inlineStr">
        <is>
          <t/>
        </is>
      </c>
      <c r="B2117" t="inlineStr">
        <is>
          <t/>
        </is>
      </c>
      <c r="C2117" t="inlineStr">
        <is>
          <t/>
        </is>
      </c>
      <c r="D2117" t="inlineStr">
        <is>
          <t/>
        </is>
      </c>
      <c r="E2117" t="inlineStr">
        <is>
          <t/>
        </is>
      </c>
      <c r="F2117" t="inlineStr">
        <is>
          <t/>
        </is>
      </c>
      <c r="G2117" t="inlineStr">
        <is>
          <t/>
        </is>
      </c>
      <c r="H2117" t="inlineStr">
        <is>
          <t/>
        </is>
      </c>
      <c r="I2117" t="inlineStr">
        <is>
          <t/>
        </is>
      </c>
      <c r="J2117" t="inlineStr">
        <is>
          <t>I</t>
        </is>
      </c>
      <c r="K2117" t="inlineStr">
        <is>
          <t/>
        </is>
      </c>
      <c r="L2117" t="inlineStr">
        <is>
          <t>,</t>
        </is>
      </c>
      <c r="M2117" t="inlineStr">
        <is>
          <t>,</t>
        </is>
      </c>
      <c r="N2117" t="inlineStr">
        <is>
          <t/>
        </is>
      </c>
      <c r="O2117" t="inlineStr">
        <is>
          <t/>
        </is>
      </c>
      <c r="P2117" t="inlineStr">
        <is>
          <t>-fa</t>
        </is>
      </c>
      <c r="T2117" t="inlineStr">
        <is>
          <t/>
        </is>
      </c>
      <c r="U2117" t="inlineStr">
        <is>
          <t/>
        </is>
      </c>
      <c r="V2117" t="inlineStr">
        <is>
          <t/>
        </is>
      </c>
      <c r="W2117" t="inlineStr">
        <is>
          <t/>
        </is>
      </c>
      <c r="X2117" t="inlineStr">
        <is>
          <t/>
        </is>
      </c>
      <c r="Y2117" t="inlineStr">
        <is>
          <t/>
        </is>
      </c>
      <c r="Z2117" t="inlineStr">
        <is>
          <t/>
        </is>
      </c>
      <c r="AA2117" t="inlineStr">
        <is>
          <t/>
        </is>
      </c>
      <c r="AB2117" t="inlineStr">
        <is>
          <t/>
        </is>
      </c>
      <c r="AC2117" t="inlineStr">
        <is>
          <t/>
        </is>
      </c>
      <c r="AD2117" t="inlineStr">
        <is>
          <t/>
        </is>
      </c>
      <c r="AE2117" t="inlineStr">
        <is>
          <t/>
        </is>
      </c>
      <c r="AF2117" t="inlineStr">
        <is>
          <t/>
        </is>
      </c>
      <c r="AG2117" t="inlineStr">
        <is>
          <t/>
        </is>
      </c>
      <c r="AH2117" t="inlineStr">
        <is>
          <t/>
        </is>
      </c>
      <c r="AI2117" t="inlineStr">
        <is>
          <t/>
        </is>
      </c>
      <c r="AJ2117" t="inlineStr">
        <is>
          <t/>
        </is>
      </c>
      <c r="AK2117" t="inlineStr">
        <is>
          <t/>
        </is>
      </c>
      <c r="AL2117" t="inlineStr">
        <is>
          <t/>
        </is>
      </c>
      <c r="AM2117" t="inlineStr">
        <is>
          <t/>
        </is>
      </c>
      <c r="AN2117" t="inlineStr">
        <is>
          <t/>
        </is>
      </c>
      <c r="AO2117" t="inlineStr">
        <is>
          <t/>
        </is>
      </c>
      <c r="AP2117" t="inlineStr">
        <is>
          <t/>
        </is>
      </c>
      <c r="AQ2117" t="inlineStr">
        <is>
          <t/>
        </is>
      </c>
    </row>
    <row r="2118">
      <c r="A2118" t="inlineStr">
        <is>
          <t/>
        </is>
      </c>
      <c r="B2118" t="inlineStr">
        <is>
          <t/>
        </is>
      </c>
      <c r="C2118" t="inlineStr">
        <is>
          <t/>
        </is>
      </c>
      <c r="D2118" t="inlineStr">
        <is>
          <t/>
        </is>
      </c>
      <c r="E2118" t="inlineStr">
        <is>
          <t/>
        </is>
      </c>
      <c r="F2118" t="inlineStr">
        <is>
          <t/>
        </is>
      </c>
      <c r="G2118" t="inlineStr">
        <is>
          <t/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t="inlineStr">
        <is>
          <t/>
        </is>
      </c>
      <c r="S2118" t="inlineStr">
        <is>
          <t/>
        </is>
      </c>
      <c r="T2118" t="inlineStr">
        <is>
          <t>0</t>
        </is>
      </c>
      <c r="U2118" t="inlineStr">
        <is>
          <t/>
        </is>
      </c>
      <c r="V2118" t="inlineStr">
        <is>
          <t/>
        </is>
      </c>
      <c r="W2118" t="inlineStr">
        <is>
          <t/>
        </is>
      </c>
      <c r="X2118" t="inlineStr">
        <is>
          <t/>
        </is>
      </c>
      <c r="Y2118" t="inlineStr">
        <is>
          <t/>
        </is>
      </c>
      <c r="Z2118" t="inlineStr">
        <is>
          <t/>
        </is>
      </c>
      <c r="AA2118" t="inlineStr">
        <is>
          <t/>
        </is>
      </c>
      <c r="AB2118" t="inlineStr">
        <is>
          <t/>
        </is>
      </c>
      <c r="AC2118" t="inlineStr">
        <is>
          <t/>
        </is>
      </c>
      <c r="AD2118" t="inlineStr">
        <is>
          <t/>
        </is>
      </c>
      <c r="AE2118" t="inlineStr">
        <is>
          <t/>
        </is>
      </c>
      <c r="AF2118" t="inlineStr">
        <is>
          <t/>
        </is>
      </c>
      <c r="AG2118" t="inlineStr">
        <is>
          <t/>
        </is>
      </c>
      <c r="AH2118" t="inlineStr">
        <is>
          <t/>
        </is>
      </c>
      <c r="AI2118" t="inlineStr">
        <is>
          <t/>
        </is>
      </c>
      <c r="AJ2118" t="inlineStr">
        <is>
          <t/>
        </is>
      </c>
      <c r="AK2118" t="inlineStr">
        <is>
          <t/>
        </is>
      </c>
      <c r="AL2118" t="inlineStr">
        <is>
          <t/>
        </is>
      </c>
      <c r="AM2118" t="inlineStr">
        <is>
          <t/>
        </is>
      </c>
      <c r="AN2118" t="inlineStr">
        <is>
          <t/>
        </is>
      </c>
      <c r="AO2118" t="inlineStr">
        <is>
          <t/>
        </is>
      </c>
      <c r="AP2118" t="inlineStr">
        <is>
          <t/>
        </is>
      </c>
      <c r="AQ2118" t="inlineStr">
        <is>
          <t/>
        </is>
      </c>
    </row>
    <row r="2119">
      <c r="A2119" t="inlineStr">
        <is>
          <t/>
        </is>
      </c>
      <c r="B2119" t="inlineStr">
        <is>
          <t/>
        </is>
      </c>
      <c r="C2119" t="inlineStr">
        <is>
          <t/>
        </is>
      </c>
      <c r="D2119" t="inlineStr">
        <is>
          <t/>
        </is>
      </c>
      <c r="E2119" t="inlineStr">
        <is>
          <t/>
        </is>
      </c>
      <c r="F2119" t="inlineStr">
        <is>
          <t>+</t>
        </is>
      </c>
      <c r="G2119" t="inlineStr">
        <is>
          <t/>
        </is>
      </c>
      <c r="H2119" t="inlineStr">
        <is>
          <t>I</t>
        </is>
      </c>
      <c r="I2119" t="inlineStr">
        <is>
          <t/>
        </is>
      </c>
      <c r="J2119" t="inlineStr">
        <is>
          <t>I</t>
        </is>
      </c>
      <c r="K2119" t="inlineStr">
        <is>
          <t/>
        </is>
      </c>
      <c r="L2119" t="inlineStr">
        <is>
          <t>I</t>
        </is>
      </c>
      <c r="M2119" t="inlineStr">
        <is>
          <t>I</t>
        </is>
      </c>
      <c r="N2119" t="inlineStr">
        <is>
          <t/>
        </is>
      </c>
      <c r="O2119" t="inlineStr">
        <is>
          <t/>
        </is>
      </c>
      <c r="P2119" t="inlineStr">
        <is>
          <t>-</t>
        </is>
      </c>
      <c r="R2119" t="inlineStr">
        <is>
          <t>0</t>
        </is>
      </c>
      <c r="S2119" t="inlineStr">
        <is>
          <t/>
        </is>
      </c>
      <c r="T2119" t="inlineStr">
        <is>
          <t/>
        </is>
      </c>
      <c r="U2119" t="inlineStr">
        <is>
          <t/>
        </is>
      </c>
      <c r="V2119" t="inlineStr">
        <is>
          <t/>
        </is>
      </c>
      <c r="W2119" t="inlineStr">
        <is>
          <t/>
        </is>
      </c>
      <c r="X2119" t="inlineStr">
        <is>
          <t/>
        </is>
      </c>
      <c r="Y2119" t="inlineStr">
        <is>
          <t/>
        </is>
      </c>
      <c r="Z2119" t="inlineStr">
        <is>
          <t/>
        </is>
      </c>
      <c r="AA2119" t="inlineStr">
        <is>
          <t/>
        </is>
      </c>
      <c r="AB2119" t="inlineStr">
        <is>
          <t/>
        </is>
      </c>
      <c r="AC2119" t="inlineStr">
        <is>
          <t/>
        </is>
      </c>
      <c r="AD2119" t="inlineStr">
        <is>
          <t/>
        </is>
      </c>
      <c r="AE2119" t="inlineStr">
        <is>
          <t/>
        </is>
      </c>
      <c r="AF2119" t="inlineStr">
        <is>
          <t/>
        </is>
      </c>
      <c r="AG2119" t="inlineStr">
        <is>
          <t/>
        </is>
      </c>
      <c r="AH2119" t="inlineStr">
        <is>
          <t/>
        </is>
      </c>
      <c r="AI2119" t="inlineStr">
        <is>
          <t>"</t>
        </is>
      </c>
      <c r="AJ2119" t="inlineStr">
        <is>
          <t/>
        </is>
      </c>
      <c r="AK2119" t="inlineStr">
        <is>
          <t/>
        </is>
      </c>
      <c r="AL2119" t="inlineStr">
        <is>
          <t>o</t>
        </is>
      </c>
      <c r="AN2119" t="inlineStr">
        <is>
          <t>m</t>
        </is>
      </c>
      <c r="AO2119" t="inlineStr">
        <is>
          <t/>
        </is>
      </c>
      <c r="AP2119" t="inlineStr">
        <is>
          <t>m</t>
        </is>
      </c>
      <c r="AQ2119" t="inlineStr">
        <is>
          <t/>
        </is>
      </c>
    </row>
    <row r="2120">
      <c r="A2120" t="inlineStr">
        <is>
          <t/>
        </is>
      </c>
      <c r="B2120" t="inlineStr">
        <is>
          <t/>
        </is>
      </c>
      <c r="C2120" t="inlineStr">
        <is>
          <t/>
        </is>
      </c>
      <c r="D2120" t="inlineStr">
        <is>
          <t/>
        </is>
      </c>
      <c r="E2120" t="inlineStr">
        <is>
          <t/>
        </is>
      </c>
      <c r="F2120" t="inlineStr">
        <is>
          <t/>
        </is>
      </c>
      <c r="G2120" t="inlineStr">
        <is>
          <t/>
        </is>
      </c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t="inlineStr">
        <is>
          <t/>
        </is>
      </c>
      <c r="S2120" t="inlineStr">
        <is>
          <t/>
        </is>
      </c>
      <c r="T2120" t="inlineStr">
        <is>
          <t>O</t>
        </is>
      </c>
      <c r="U2120" t="inlineStr">
        <is>
          <t/>
        </is>
      </c>
      <c r="V2120" t="inlineStr">
        <is>
          <t/>
        </is>
      </c>
      <c r="W2120" t="inlineStr">
        <is>
          <t/>
        </is>
      </c>
      <c r="X2120" t="inlineStr">
        <is>
          <t/>
        </is>
      </c>
      <c r="Y2120" t="inlineStr">
        <is>
          <t/>
        </is>
      </c>
      <c r="Z2120" t="inlineStr">
        <is>
          <t/>
        </is>
      </c>
      <c r="AA2120" t="inlineStr">
        <is>
          <t/>
        </is>
      </c>
      <c r="AB2120" t="inlineStr">
        <is>
          <t/>
        </is>
      </c>
      <c r="AC2120" t="inlineStr">
        <is>
          <t/>
        </is>
      </c>
      <c r="AD2120" t="inlineStr">
        <is>
          <t/>
        </is>
      </c>
      <c r="AE2120" t="inlineStr">
        <is>
          <t/>
        </is>
      </c>
      <c r="AF2120" t="inlineStr">
        <is>
          <t/>
        </is>
      </c>
      <c r="AG2120" t="inlineStr">
        <is>
          <t>m".</t>
        </is>
      </c>
      <c r="AI2120" t="inlineStr">
        <is>
          <t>-</t>
        </is>
      </c>
      <c r="AJ2120" t="inlineStr">
        <is>
          <t/>
        </is>
      </c>
      <c r="AK2120" t="inlineStr">
        <is>
          <t/>
        </is>
      </c>
      <c r="AL2120" t="inlineStr">
        <is>
          <t/>
        </is>
      </c>
      <c r="AM2120" t="inlineStr">
        <is>
          <t/>
        </is>
      </c>
      <c r="AN2120" t="inlineStr">
        <is>
          <t/>
        </is>
      </c>
      <c r="AO2120" t="inlineStr">
        <is>
          <t/>
        </is>
      </c>
      <c r="AP2120" t="inlineStr">
        <is>
          <t/>
        </is>
      </c>
      <c r="AQ2120" t="inlineStr">
        <is>
          <t/>
        </is>
      </c>
    </row>
    <row r="2121">
      <c r="A2121" t="inlineStr">
        <is>
          <t/>
        </is>
      </c>
      <c r="B2121" t="inlineStr">
        <is>
          <t>m</t>
        </is>
      </c>
      <c r="C2121" t="inlineStr">
        <is>
          <t/>
        </is>
      </c>
      <c r="D2121" t="inlineStr">
        <is>
          <t/>
        </is>
      </c>
      <c r="E2121" t="inlineStr">
        <is>
          <t/>
        </is>
      </c>
      <c r="F2121" t="inlineStr">
        <is>
          <t>*m</t>
        </is>
      </c>
      <c r="G2121" t="inlineStr">
        <is>
          <t/>
        </is>
      </c>
      <c r="H2121" t="inlineStr">
        <is>
          <t>I</t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>n---o-</t>
        </is>
      </c>
      <c r="T2121" t="inlineStr">
        <is>
          <t>U-</t>
        </is>
      </c>
      <c r="U2121" t="inlineStr">
        <is>
          <t/>
        </is>
      </c>
      <c r="V2121" t="inlineStr">
        <is>
          <t>m---</t>
        </is>
      </c>
      <c r="Y2121" t="inlineStr">
        <is>
          <t>O-*</t>
        </is>
      </c>
      <c r="Z2121" t="inlineStr">
        <is>
          <t/>
        </is>
      </c>
      <c r="AA2121" t="inlineStr">
        <is>
          <t/>
        </is>
      </c>
      <c r="AB2121" t="inlineStr">
        <is>
          <t/>
        </is>
      </c>
      <c r="AC2121" t="inlineStr">
        <is>
          <t/>
        </is>
      </c>
      <c r="AD2121" t="inlineStr">
        <is>
          <t/>
        </is>
      </c>
      <c r="AE2121" t="inlineStr">
        <is>
          <t/>
        </is>
      </c>
      <c r="AF2121" t="inlineStr">
        <is>
          <t/>
        </is>
      </c>
      <c r="AG2121" t="inlineStr">
        <is>
          <t>"</t>
        </is>
      </c>
      <c r="AH2121" t="inlineStr">
        <is>
          <t>0</t>
        </is>
      </c>
      <c r="AI2121" t="inlineStr">
        <is>
          <t/>
        </is>
      </c>
      <c r="AJ2121" t="inlineStr">
        <is>
          <t/>
        </is>
      </c>
      <c r="AK2121" t="inlineStr">
        <is>
          <t/>
        </is>
      </c>
      <c r="AL2121" t="inlineStr">
        <is>
          <t>m-m- m-</t>
        </is>
      </c>
      <c r="AO2121" t="inlineStr">
        <is>
          <t/>
        </is>
      </c>
      <c r="AP2121" t="inlineStr">
        <is>
          <t>"7
m-</t>
        </is>
      </c>
      <c r="AQ2121" t="inlineStr">
        <is>
          <t/>
        </is>
      </c>
    </row>
    <row r="2122">
      <c r="A2122" t="inlineStr">
        <is>
          <t/>
        </is>
      </c>
      <c r="B2122" t="inlineStr">
        <is>
          <t/>
        </is>
      </c>
      <c r="C2122" t="inlineStr">
        <is>
          <t/>
        </is>
      </c>
      <c r="D2122" t="inlineStr">
        <is>
          <t/>
        </is>
      </c>
      <c r="E2122" t="inlineStr">
        <is>
          <t/>
        </is>
      </c>
      <c r="F2122" t="inlineStr">
        <is>
          <t/>
        </is>
      </c>
      <c r="G2122" t="inlineStr">
        <is>
          <t/>
        </is>
      </c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t="inlineStr">
        <is>
          <t/>
        </is>
      </c>
      <c r="S2122" t="inlineStr">
        <is>
          <t/>
        </is>
      </c>
      <c r="T2122" t="inlineStr">
        <is>
          <t>N</t>
        </is>
      </c>
      <c r="U2122" t="inlineStr">
        <is>
          <t/>
        </is>
      </c>
      <c r="V2122" t="inlineStr">
        <is>
          <t>-n</t>
        </is>
      </c>
      <c r="Y2122" t="inlineStr">
        <is>
          <t/>
        </is>
      </c>
      <c r="Z2122" t="inlineStr">
        <is>
          <t/>
        </is>
      </c>
      <c r="AA2122" t="inlineStr">
        <is>
          <t/>
        </is>
      </c>
      <c r="AB2122" t="inlineStr">
        <is>
          <t/>
        </is>
      </c>
      <c r="AC2122" t="inlineStr">
        <is>
          <t/>
        </is>
      </c>
      <c r="AD2122" t="inlineStr">
        <is>
          <t/>
        </is>
      </c>
      <c r="AE2122" t="inlineStr">
        <is>
          <t/>
        </is>
      </c>
      <c r="AF2122" t="inlineStr">
        <is>
          <t/>
        </is>
      </c>
      <c r="AG2122" t="inlineStr">
        <is>
          <t/>
        </is>
      </c>
      <c r="AH2122" t="inlineStr">
        <is>
          <t/>
        </is>
      </c>
      <c r="AI2122" t="inlineStr">
        <is>
          <t/>
        </is>
      </c>
      <c r="AJ2122" t="inlineStr">
        <is>
          <t/>
        </is>
      </c>
      <c r="AK2122" t="inlineStr">
        <is>
          <t/>
        </is>
      </c>
      <c r="AL2122" t="inlineStr">
        <is>
          <t/>
        </is>
      </c>
      <c r="AM2122" t="inlineStr">
        <is>
          <t/>
        </is>
      </c>
      <c r="AN2122" t="inlineStr">
        <is>
          <t/>
        </is>
      </c>
      <c r="AO2122" t="inlineStr">
        <is>
          <t/>
        </is>
      </c>
      <c r="AP2122" t="inlineStr">
        <is>
          <t/>
        </is>
      </c>
      <c r="AQ2122" t="inlineStr">
        <is>
          <t/>
        </is>
      </c>
    </row>
    <row r="2123">
      <c r="A2123" t="inlineStr">
        <is>
          <t/>
        </is>
      </c>
      <c r="B2123" t="inlineStr">
        <is>
          <t>m</t>
        </is>
      </c>
      <c r="C2123" t="inlineStr">
        <is>
          <t/>
        </is>
      </c>
      <c r="D2123" t="inlineStr">
        <is>
          <t/>
        </is>
      </c>
      <c r="E2123" t="inlineStr">
        <is>
          <t/>
        </is>
      </c>
      <c r="F2123" t="inlineStr">
        <is>
          <t/>
        </is>
      </c>
      <c r="G2123" t="inlineStr">
        <is>
          <t/>
        </is>
      </c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t="inlineStr">
        <is>
          <t/>
        </is>
      </c>
      <c r="S2123" t="inlineStr">
        <is>
          <t/>
        </is>
      </c>
      <c r="T2123" t="inlineStr">
        <is>
          <t/>
        </is>
      </c>
      <c r="U2123" t="inlineStr">
        <is>
          <t/>
        </is>
      </c>
      <c r="V2123" t="inlineStr">
        <is>
          <t/>
        </is>
      </c>
      <c r="W2123" t="inlineStr">
        <is>
          <t/>
        </is>
      </c>
      <c r="X2123" t="inlineStr">
        <is>
          <t/>
        </is>
      </c>
      <c r="Y2123" t="inlineStr">
        <is>
          <t/>
        </is>
      </c>
      <c r="Z2123" t="inlineStr">
        <is>
          <t/>
        </is>
      </c>
      <c r="AA2123" t="inlineStr">
        <is>
          <t/>
        </is>
      </c>
      <c r="AB2123" t="inlineStr">
        <is>
          <t/>
        </is>
      </c>
      <c r="AC2123" t="inlineStr">
        <is>
          <t/>
        </is>
      </c>
      <c r="AD2123" t="inlineStr">
        <is>
          <t/>
        </is>
      </c>
      <c r="AE2123" t="inlineStr">
        <is>
          <t/>
        </is>
      </c>
      <c r="AF2123" t="inlineStr">
        <is>
          <t/>
        </is>
      </c>
      <c r="AG2123" t="inlineStr">
        <is>
          <t/>
        </is>
      </c>
      <c r="AH2123" t="inlineStr">
        <is>
          <t/>
        </is>
      </c>
      <c r="AI2123" t="inlineStr">
        <is>
          <t/>
        </is>
      </c>
      <c r="AJ2123" t="inlineStr">
        <is>
          <t/>
        </is>
      </c>
      <c r="AK2123" t="inlineStr">
        <is>
          <t/>
        </is>
      </c>
      <c r="AL2123" t="inlineStr">
        <is>
          <t/>
        </is>
      </c>
      <c r="AM2123" t="inlineStr">
        <is>
          <t/>
        </is>
      </c>
      <c r="AN2123" t="inlineStr">
        <is>
          <t/>
        </is>
      </c>
      <c r="AO2123" t="inlineStr">
        <is>
          <t/>
        </is>
      </c>
      <c r="AP2123" t="inlineStr">
        <is>
          <t/>
        </is>
      </c>
      <c r="AQ2123" t="inlineStr">
        <is>
          <t/>
        </is>
      </c>
    </row>
    <row r="2124">
      <c r="A2124" t="inlineStr">
        <is>
          <t/>
        </is>
      </c>
      <c r="B2124" t="inlineStr">
        <is>
          <t/>
        </is>
      </c>
      <c r="C2124" t="inlineStr">
        <is>
          <t/>
        </is>
      </c>
      <c r="D2124" t="inlineStr">
        <is>
          <t/>
        </is>
      </c>
      <c r="E2124" t="inlineStr">
        <is>
          <t/>
        </is>
      </c>
      <c r="F2124" t="inlineStr">
        <is>
          <t/>
        </is>
      </c>
      <c r="G2124" t="inlineStr">
        <is>
          <t/>
        </is>
      </c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t="inlineStr">
        <is>
          <t/>
        </is>
      </c>
      <c r="S2124" t="inlineStr">
        <is>
          <t/>
        </is>
      </c>
      <c r="T2124" t="inlineStr">
        <is>
          <t/>
        </is>
      </c>
      <c r="U2124" t="inlineStr">
        <is>
          <t/>
        </is>
      </c>
      <c r="V2124" t="inlineStr">
        <is>
          <t/>
        </is>
      </c>
      <c r="W2124" t="inlineStr">
        <is>
          <t/>
        </is>
      </c>
      <c r="X2124" t="inlineStr">
        <is>
          <t/>
        </is>
      </c>
      <c r="Y2124" t="inlineStr">
        <is>
          <t/>
        </is>
      </c>
      <c r="Z2124" t="inlineStr">
        <is>
          <t/>
        </is>
      </c>
      <c r="AA2124" t="inlineStr">
        <is>
          <t/>
        </is>
      </c>
      <c r="AB2124" t="inlineStr">
        <is>
          <t/>
        </is>
      </c>
      <c r="AC2124" t="inlineStr">
        <is>
          <t/>
        </is>
      </c>
      <c r="AD2124" t="inlineStr">
        <is>
          <t/>
        </is>
      </c>
      <c r="AE2124" t="inlineStr">
        <is>
          <t/>
        </is>
      </c>
      <c r="AF2124" t="inlineStr">
        <is>
          <t/>
        </is>
      </c>
      <c r="AG2124" t="inlineStr">
        <is>
          <t/>
        </is>
      </c>
      <c r="AH2124" t="inlineStr">
        <is>
          <t/>
        </is>
      </c>
      <c r="AI2124" t="inlineStr">
        <is>
          <t/>
        </is>
      </c>
      <c r="AJ2124" t="inlineStr">
        <is>
          <t/>
        </is>
      </c>
      <c r="AK2124" t="inlineStr">
        <is>
          <t/>
        </is>
      </c>
      <c r="AL2124" t="inlineStr">
        <is>
          <t>"7-</t>
        </is>
      </c>
      <c r="AN2124" t="inlineStr">
        <is>
          <t/>
        </is>
      </c>
      <c r="AO2124" t="inlineStr">
        <is>
          <t/>
        </is>
      </c>
      <c r="AP2124" t="inlineStr">
        <is>
          <t>h</t>
        </is>
      </c>
      <c r="AQ2124" t="inlineStr">
        <is>
          <t/>
        </is>
      </c>
    </row>
    <row r="2125">
      <c r="A2125" t="inlineStr">
        <is>
          <t/>
        </is>
      </c>
      <c r="B2125" t="inlineStr">
        <is>
          <t>rn</t>
        </is>
      </c>
      <c r="C2125" t="inlineStr">
        <is>
          <t/>
        </is>
      </c>
      <c r="D2125" t="inlineStr">
        <is>
          <t/>
        </is>
      </c>
      <c r="E2125" t="inlineStr">
        <is>
          <t/>
        </is>
      </c>
      <c r="F2125" t="inlineStr">
        <is>
          <t/>
        </is>
      </c>
      <c r="G2125" t="inlineStr">
        <is>
          <t/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t="inlineStr">
        <is>
          <t/>
        </is>
      </c>
      <c r="S2125" t="inlineStr">
        <is>
          <t/>
        </is>
      </c>
      <c r="T2125" t="inlineStr">
        <is>
          <t/>
        </is>
      </c>
      <c r="U2125" t="inlineStr">
        <is>
          <t/>
        </is>
      </c>
      <c r="V2125" t="inlineStr">
        <is>
          <t/>
        </is>
      </c>
      <c r="W2125" t="inlineStr">
        <is>
          <t/>
        </is>
      </c>
      <c r="X2125" t="inlineStr">
        <is>
          <t/>
        </is>
      </c>
      <c r="Y2125" t="inlineStr">
        <is>
          <t/>
        </is>
      </c>
      <c r="Z2125" t="inlineStr">
        <is>
          <t/>
        </is>
      </c>
      <c r="AA2125" t="inlineStr">
        <is>
          <t/>
        </is>
      </c>
      <c r="AB2125" t="inlineStr">
        <is>
          <t/>
        </is>
      </c>
      <c r="AC2125" t="inlineStr">
        <is>
          <t/>
        </is>
      </c>
      <c r="AD2125" t="inlineStr">
        <is>
          <t/>
        </is>
      </c>
      <c r="AE2125" t="inlineStr">
        <is>
          <t/>
        </is>
      </c>
      <c r="AF2125" t="inlineStr">
        <is>
          <t/>
        </is>
      </c>
      <c r="AG2125" t="inlineStr">
        <is>
          <t/>
        </is>
      </c>
      <c r="AH2125" t="inlineStr">
        <is>
          <t/>
        </is>
      </c>
      <c r="AI2125" t="inlineStr">
        <is>
          <t/>
        </is>
      </c>
      <c r="AJ2125" t="inlineStr">
        <is>
          <t/>
        </is>
      </c>
      <c r="AK2125" t="inlineStr">
        <is>
          <t/>
        </is>
      </c>
      <c r="AL2125" t="inlineStr">
        <is>
          <t/>
        </is>
      </c>
      <c r="AM2125" t="inlineStr">
        <is>
          <t/>
        </is>
      </c>
      <c r="AN2125" t="inlineStr">
        <is>
          <t/>
        </is>
      </c>
      <c r="AO2125" t="inlineStr">
        <is>
          <t/>
        </is>
      </c>
      <c r="AP2125" t="inlineStr">
        <is>
          <t>a</t>
        </is>
      </c>
      <c r="AQ2125" t="inlineStr">
        <is>
          <t/>
        </is>
      </c>
    </row>
    <row r="2126">
      <c r="A2126" t="inlineStr">
        <is>
          <t>4</t>
        </is>
      </c>
      <c r="C2126" t="inlineStr">
        <is>
          <t/>
        </is>
      </c>
      <c r="D2126" t="inlineStr">
        <is>
          <t/>
        </is>
      </c>
      <c r="E2126" t="inlineStr">
        <is>
          <t/>
        </is>
      </c>
      <c r="F2126" t="inlineStr">
        <is>
          <t/>
        </is>
      </c>
      <c r="G2126" t="inlineStr">
        <is>
          <t/>
        </is>
      </c>
      <c r="H2126" t="inlineStr">
        <is>
          <t/>
        </is>
      </c>
      <c r="I2126" t="inlineStr">
        <is>
          <t/>
        </is>
      </c>
      <c r="J2126" t="inlineStr">
        <is>
          <t/>
        </is>
      </c>
      <c r="K2126" t="inlineStr">
        <is>
          <t/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inlineStr">
        <is>
          <t/>
        </is>
      </c>
      <c r="R2126" t="inlineStr">
        <is>
          <t/>
        </is>
      </c>
      <c r="S2126" t="inlineStr">
        <is>
          <t/>
        </is>
      </c>
      <c r="T2126" t="inlineStr">
        <is>
          <t/>
        </is>
      </c>
      <c r="U2126" t="inlineStr">
        <is>
          <t/>
        </is>
      </c>
      <c r="V2126" t="inlineStr">
        <is>
          <t/>
        </is>
      </c>
      <c r="W2126" t="inlineStr">
        <is>
          <t/>
        </is>
      </c>
      <c r="X2126" t="inlineStr">
        <is>
          <t/>
        </is>
      </c>
      <c r="Y2126" t="inlineStr">
        <is>
          <t/>
        </is>
      </c>
      <c r="Z2126" t="inlineStr">
        <is>
          <t/>
        </is>
      </c>
      <c r="AA2126" t="inlineStr">
        <is>
          <t/>
        </is>
      </c>
      <c r="AB2126" t="inlineStr">
        <is>
          <t/>
        </is>
      </c>
      <c r="AC2126" t="inlineStr">
        <is>
          <t/>
        </is>
      </c>
      <c r="AD2126" t="inlineStr">
        <is>
          <t/>
        </is>
      </c>
      <c r="AE2126" t="inlineStr">
        <is>
          <t/>
        </is>
      </c>
      <c r="AF2126" t="inlineStr">
        <is>
          <t/>
        </is>
      </c>
      <c r="AG2126" t="inlineStr">
        <is>
          <t/>
        </is>
      </c>
      <c r="AH2126" t="inlineStr">
        <is>
          <t/>
        </is>
      </c>
      <c r="AI2126" t="inlineStr">
        <is>
          <t/>
        </is>
      </c>
      <c r="AJ2126" t="inlineStr">
        <is>
          <t/>
        </is>
      </c>
      <c r="AK2126" t="inlineStr">
        <is>
          <t/>
        </is>
      </c>
      <c r="AL2126" t="inlineStr">
        <is>
          <t/>
        </is>
      </c>
      <c r="AM2126" t="inlineStr">
        <is>
          <t/>
        </is>
      </c>
      <c r="AN2126" t="inlineStr">
        <is>
          <t/>
        </is>
      </c>
      <c r="AO2126" t="inlineStr">
        <is>
          <t/>
        </is>
      </c>
      <c r="AP2126" t="inlineStr">
        <is>
          <t/>
        </is>
      </c>
      <c r="AQ2126" t="inlineStr">
        <is>
          <t/>
        </is>
      </c>
    </row>
    <row r="2127">
      <c r="A2127" t="inlineStr">
        <is>
          <t/>
        </is>
      </c>
      <c r="B2127" t="inlineStr">
        <is>
          <t>0</t>
        </is>
      </c>
      <c r="C2127" t="inlineStr">
        <is>
          <t/>
        </is>
      </c>
      <c r="D2127" t="inlineStr">
        <is>
          <t/>
        </is>
      </c>
      <c r="E2127" t="inlineStr">
        <is>
          <t/>
        </is>
      </c>
      <c r="F2127" t="inlineStr">
        <is>
          <t/>
        </is>
      </c>
      <c r="G2127" t="inlineStr">
        <is>
          <t/>
        </is>
      </c>
      <c r="H2127" t="inlineStr">
        <is>
          <t/>
        </is>
      </c>
      <c r="I2127" t="inlineStr">
        <is>
          <t/>
        </is>
      </c>
      <c r="J2127" t="inlineStr">
        <is>
          <t/>
        </is>
      </c>
      <c r="K2127" t="inlineStr">
        <is>
          <t/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t="inlineStr">
        <is>
          <t/>
        </is>
      </c>
      <c r="S2127" t="inlineStr">
        <is>
          <t/>
        </is>
      </c>
      <c r="T2127" t="inlineStr">
        <is>
          <t/>
        </is>
      </c>
      <c r="U2127" t="inlineStr">
        <is>
          <t/>
        </is>
      </c>
      <c r="V2127" t="inlineStr">
        <is>
          <t/>
        </is>
      </c>
      <c r="W2127" t="inlineStr">
        <is>
          <t/>
        </is>
      </c>
      <c r="X2127" t="inlineStr">
        <is>
          <t/>
        </is>
      </c>
      <c r="Y2127" t="inlineStr">
        <is>
          <t/>
        </is>
      </c>
      <c r="Z2127" t="inlineStr">
        <is>
          <t/>
        </is>
      </c>
      <c r="AA2127" t="inlineStr">
        <is>
          <t/>
        </is>
      </c>
      <c r="AB2127" t="inlineStr">
        <is>
          <t/>
        </is>
      </c>
      <c r="AC2127" t="inlineStr">
        <is>
          <t/>
        </is>
      </c>
      <c r="AD2127" t="inlineStr">
        <is>
          <t/>
        </is>
      </c>
      <c r="AE2127" t="inlineStr">
        <is>
          <t/>
        </is>
      </c>
      <c r="AF2127" t="inlineStr">
        <is>
          <t/>
        </is>
      </c>
      <c r="AG2127" t="inlineStr">
        <is>
          <t/>
        </is>
      </c>
      <c r="AH2127" t="inlineStr">
        <is>
          <t/>
        </is>
      </c>
      <c r="AI2127" t="inlineStr">
        <is>
          <t/>
        </is>
      </c>
      <c r="AJ2127" t="inlineStr">
        <is>
          <t/>
        </is>
      </c>
      <c r="AK2127" t="inlineStr">
        <is>
          <t/>
        </is>
      </c>
      <c r="AL2127" t="inlineStr">
        <is>
          <t/>
        </is>
      </c>
      <c r="AM2127" t="inlineStr">
        <is>
          <t/>
        </is>
      </c>
      <c r="AN2127" t="inlineStr">
        <is>
          <t/>
        </is>
      </c>
      <c r="AO2127" t="inlineStr">
        <is>
          <t/>
        </is>
      </c>
      <c r="AP2127" t="inlineStr">
        <is>
          <t/>
        </is>
      </c>
      <c r="AQ2127" t="inlineStr">
        <is>
          <t/>
        </is>
      </c>
    </row>
    <row r="2128">
      <c r="A2128" t="inlineStr">
        <is>
          <t/>
        </is>
      </c>
      <c r="B2128" t="inlineStr">
        <is>
          <t>w</t>
        </is>
      </c>
      <c r="C2128" t="inlineStr">
        <is>
          <t/>
        </is>
      </c>
      <c r="D2128" t="inlineStr">
        <is>
          <t/>
        </is>
      </c>
      <c r="E2128" t="inlineStr">
        <is>
          <t/>
        </is>
      </c>
      <c r="F2128" t="inlineStr">
        <is>
          <t>0</t>
        </is>
      </c>
      <c r="G2128" t="inlineStr">
        <is>
          <t/>
        </is>
      </c>
      <c r="H2128" t="inlineStr">
        <is>
          <t/>
        </is>
      </c>
      <c r="I2128" t="inlineStr">
        <is>
          <t/>
        </is>
      </c>
      <c r="J2128" t="inlineStr">
        <is>
          <t>I</t>
        </is>
      </c>
      <c r="K2128" t="inlineStr">
        <is>
          <t/>
        </is>
      </c>
      <c r="L2128" t="inlineStr">
        <is>
          <t>,</t>
        </is>
      </c>
      <c r="M2128" t="inlineStr">
        <is>
          <t>4</t>
        </is>
      </c>
      <c r="N2128" t="inlineStr">
        <is>
          <t/>
        </is>
      </c>
      <c r="O2128" t="inlineStr">
        <is>
          <t/>
        </is>
      </c>
      <c r="P2128" t="inlineStr">
        <is>
          <t>O</t>
        </is>
      </c>
      <c r="R2128" t="inlineStr">
        <is>
          <t/>
        </is>
      </c>
      <c r="S2128" t="inlineStr">
        <is>
          <t>I</t>
        </is>
      </c>
      <c r="T2128" t="inlineStr">
        <is>
          <t/>
        </is>
      </c>
      <c r="U2128" t="inlineStr">
        <is>
          <t/>
        </is>
      </c>
      <c r="V2128" t="inlineStr">
        <is>
          <t>*-</t>
        </is>
      </c>
      <c r="Y2128" t="inlineStr">
        <is>
          <t/>
        </is>
      </c>
      <c r="Z2128" t="inlineStr">
        <is>
          <t/>
        </is>
      </c>
      <c r="AA2128" t="inlineStr">
        <is>
          <t/>
        </is>
      </c>
      <c r="AB2128" t="inlineStr">
        <is>
          <t/>
        </is>
      </c>
      <c r="AC2128" t="inlineStr">
        <is>
          <t/>
        </is>
      </c>
      <c r="AD2128" t="inlineStr">
        <is>
          <t/>
        </is>
      </c>
      <c r="AE2128" t="inlineStr">
        <is>
          <t/>
        </is>
      </c>
      <c r="AF2128" t="inlineStr">
        <is>
          <t/>
        </is>
      </c>
      <c r="AG2128" t="inlineStr">
        <is>
          <t/>
        </is>
      </c>
      <c r="AH2128" t="inlineStr">
        <is>
          <t/>
        </is>
      </c>
      <c r="AI2128" t="inlineStr">
        <is>
          <t/>
        </is>
      </c>
      <c r="AJ2128" t="inlineStr">
        <is>
          <t/>
        </is>
      </c>
      <c r="AK2128" t="inlineStr">
        <is>
          <t/>
        </is>
      </c>
      <c r="AL2128" t="inlineStr">
        <is>
          <t/>
        </is>
      </c>
      <c r="AM2128" t="inlineStr">
        <is>
          <t/>
        </is>
      </c>
      <c r="AN2128" t="inlineStr">
        <is>
          <t/>
        </is>
      </c>
      <c r="AO2128" t="inlineStr">
        <is>
          <t/>
        </is>
      </c>
      <c r="AP2128" t="inlineStr">
        <is>
          <t/>
        </is>
      </c>
      <c r="AQ2128" t="inlineStr">
        <is>
          <t/>
        </is>
      </c>
    </row>
    <row r="2129">
      <c r="A2129" t="inlineStr">
        <is>
          <t/>
        </is>
      </c>
      <c r="B2129" t="inlineStr">
        <is>
          <t/>
        </is>
      </c>
      <c r="C2129" t="inlineStr">
        <is>
          <t/>
        </is>
      </c>
      <c r="D2129" t="inlineStr">
        <is>
          <t/>
        </is>
      </c>
      <c r="E2129" t="inlineStr">
        <is>
          <t/>
        </is>
      </c>
      <c r="F2129" t="inlineStr">
        <is>
          <t/>
        </is>
      </c>
      <c r="G2129" t="inlineStr">
        <is>
          <t/>
        </is>
      </c>
      <c r="H2129" t="inlineStr">
        <is>
          <t/>
        </is>
      </c>
      <c r="I2129" t="inlineStr">
        <is>
          <t/>
        </is>
      </c>
      <c r="J2129" t="inlineStr">
        <is>
          <t/>
        </is>
      </c>
      <c r="K2129" t="inlineStr">
        <is>
          <t/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/>
        </is>
      </c>
      <c r="R2129" t="inlineStr">
        <is>
          <t/>
        </is>
      </c>
      <c r="S2129" t="inlineStr">
        <is>
          <t/>
        </is>
      </c>
      <c r="T2129" t="inlineStr">
        <is>
          <t>*</t>
        </is>
      </c>
      <c r="U2129" t="inlineStr">
        <is>
          <t/>
        </is>
      </c>
      <c r="V2129" t="inlineStr">
        <is>
          <t/>
        </is>
      </c>
      <c r="W2129" t="inlineStr">
        <is>
          <t/>
        </is>
      </c>
      <c r="X2129" t="inlineStr">
        <is>
          <t/>
        </is>
      </c>
      <c r="Y2129" t="inlineStr">
        <is>
          <t>O</t>
        </is>
      </c>
      <c r="Z2129" t="inlineStr">
        <is>
          <t/>
        </is>
      </c>
      <c r="AA2129" t="inlineStr">
        <is>
          <t/>
        </is>
      </c>
      <c r="AB2129" t="inlineStr">
        <is>
          <t/>
        </is>
      </c>
      <c r="AC2129" t="inlineStr">
        <is>
          <t/>
        </is>
      </c>
      <c r="AD2129" t="inlineStr">
        <is>
          <t/>
        </is>
      </c>
      <c r="AE2129" t="inlineStr">
        <is>
          <t/>
        </is>
      </c>
      <c r="AF2129" t="inlineStr">
        <is>
          <t/>
        </is>
      </c>
      <c r="AG2129" t="inlineStr">
        <is>
          <t/>
        </is>
      </c>
      <c r="AH2129" t="inlineStr">
        <is>
          <t/>
        </is>
      </c>
      <c r="AI2129" t="inlineStr">
        <is>
          <t/>
        </is>
      </c>
      <c r="AJ2129" t="inlineStr">
        <is>
          <t/>
        </is>
      </c>
      <c r="AK2129" t="inlineStr">
        <is>
          <t/>
        </is>
      </c>
      <c r="AL2129" t="inlineStr">
        <is>
          <t/>
        </is>
      </c>
      <c r="AM2129" t="inlineStr">
        <is>
          <t/>
        </is>
      </c>
      <c r="AN2129" t="inlineStr">
        <is>
          <t/>
        </is>
      </c>
      <c r="AO2129" t="inlineStr">
        <is>
          <t/>
        </is>
      </c>
      <c r="AP2129" t="inlineStr">
        <is>
          <t/>
        </is>
      </c>
      <c r="AQ2129" t="inlineStr">
        <is>
          <t/>
        </is>
      </c>
    </row>
    <row r="2130">
      <c r="A2130" t="inlineStr">
        <is>
          <t/>
        </is>
      </c>
      <c r="B2130" t="inlineStr">
        <is>
          <t>M</t>
        </is>
      </c>
      <c r="C2130" t="inlineStr">
        <is>
          <t/>
        </is>
      </c>
      <c r="D2130" t="inlineStr">
        <is>
          <t/>
        </is>
      </c>
      <c r="E2130" t="inlineStr">
        <is>
          <t/>
        </is>
      </c>
      <c r="F2130" t="inlineStr">
        <is>
          <t>m</t>
        </is>
      </c>
      <c r="G2130" t="inlineStr">
        <is>
          <t/>
        </is>
      </c>
      <c r="H2130" t="inlineStr">
        <is>
          <t/>
        </is>
      </c>
      <c r="I2130" t="inlineStr">
        <is>
          <t/>
        </is>
      </c>
      <c r="J2130" t="inlineStr">
        <is>
          <t>,</t>
        </is>
      </c>
      <c r="K2130" t="inlineStr">
        <is>
          <t/>
        </is>
      </c>
      <c r="L2130" t="inlineStr">
        <is>
          <t>,</t>
        </is>
      </c>
      <c r="M2130" t="inlineStr">
        <is>
          <t>,</t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t="inlineStr">
        <is>
          <t/>
        </is>
      </c>
      <c r="S2130" t="inlineStr">
        <is>
          <t/>
        </is>
      </c>
      <c r="T2130" t="inlineStr">
        <is>
          <t>N</t>
        </is>
      </c>
      <c r="U2130" t="inlineStr">
        <is>
          <t/>
        </is>
      </c>
      <c r="V2130" t="inlineStr">
        <is>
          <t/>
        </is>
      </c>
      <c r="W2130" t="inlineStr">
        <is>
          <t/>
        </is>
      </c>
      <c r="X2130" t="inlineStr">
        <is>
          <t/>
        </is>
      </c>
      <c r="Y2130" t="inlineStr">
        <is>
          <t/>
        </is>
      </c>
      <c r="Z2130" t="inlineStr">
        <is>
          <t/>
        </is>
      </c>
      <c r="AA2130" t="inlineStr">
        <is>
          <t/>
        </is>
      </c>
      <c r="AB2130" t="inlineStr">
        <is>
          <t/>
        </is>
      </c>
      <c r="AC2130" t="inlineStr">
        <is>
          <t/>
        </is>
      </c>
      <c r="AD2130" t="inlineStr">
        <is>
          <t/>
        </is>
      </c>
      <c r="AE2130" t="inlineStr">
        <is>
          <t/>
        </is>
      </c>
      <c r="AF2130" t="inlineStr">
        <is>
          <t/>
        </is>
      </c>
      <c r="AG2130" t="inlineStr">
        <is>
          <t/>
        </is>
      </c>
      <c r="AH2130" t="inlineStr">
        <is>
          <t/>
        </is>
      </c>
      <c r="AI2130" t="inlineStr">
        <is>
          <t/>
        </is>
      </c>
      <c r="AJ2130" t="inlineStr">
        <is>
          <t/>
        </is>
      </c>
      <c r="AK2130" t="inlineStr">
        <is>
          <t/>
        </is>
      </c>
      <c r="AL2130" t="inlineStr">
        <is>
          <t>"-m</t>
        </is>
      </c>
      <c r="AO2130" t="inlineStr">
        <is>
          <t/>
        </is>
      </c>
      <c r="AP2130" t="inlineStr">
        <is>
          <t/>
        </is>
      </c>
      <c r="AQ2130" t="inlineStr">
        <is>
          <t/>
        </is>
      </c>
    </row>
    <row r="2131">
      <c r="A2131" t="inlineStr">
        <is>
          <t/>
        </is>
      </c>
      <c r="B2131" t="inlineStr">
        <is>
          <t/>
        </is>
      </c>
      <c r="C2131" t="inlineStr">
        <is>
          <t/>
        </is>
      </c>
      <c r="D2131" t="inlineStr">
        <is>
          <t/>
        </is>
      </c>
      <c r="E2131" t="inlineStr">
        <is>
          <t/>
        </is>
      </c>
      <c r="F2131" t="inlineStr">
        <is>
          <t/>
        </is>
      </c>
      <c r="G2131" t="inlineStr">
        <is>
          <t/>
        </is>
      </c>
      <c r="H2131" t="inlineStr">
        <is>
          <t>I</t>
        </is>
      </c>
      <c r="I2131" t="inlineStr">
        <is>
          <t/>
        </is>
      </c>
      <c r="J2131" t="inlineStr">
        <is>
          <t/>
        </is>
      </c>
      <c r="K2131" t="inlineStr">
        <is>
          <t/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>0</t>
        </is>
      </c>
      <c r="R2131" t="inlineStr">
        <is>
          <t/>
        </is>
      </c>
      <c r="S2131" t="inlineStr">
        <is>
          <t>-</t>
        </is>
      </c>
      <c r="T2131" t="inlineStr">
        <is>
          <t/>
        </is>
      </c>
      <c r="U2131" t="inlineStr">
        <is>
          <t/>
        </is>
      </c>
      <c r="V2131" t="inlineStr">
        <is>
          <t/>
        </is>
      </c>
      <c r="W2131" t="inlineStr">
        <is>
          <t/>
        </is>
      </c>
      <c r="X2131" t="inlineStr">
        <is>
          <t/>
        </is>
      </c>
      <c r="Y2131" t="inlineStr">
        <is>
          <t>*</t>
        </is>
      </c>
      <c r="Z2131" t="inlineStr">
        <is>
          <t/>
        </is>
      </c>
      <c r="AA2131" t="inlineStr">
        <is>
          <t/>
        </is>
      </c>
      <c r="AB2131" t="inlineStr">
        <is>
          <t/>
        </is>
      </c>
      <c r="AC2131" t="inlineStr">
        <is>
          <t/>
        </is>
      </c>
      <c r="AD2131" t="inlineStr">
        <is>
          <t/>
        </is>
      </c>
      <c r="AE2131" t="inlineStr">
        <is>
          <t/>
        </is>
      </c>
      <c r="AF2131" t="inlineStr">
        <is>
          <t/>
        </is>
      </c>
      <c r="AG2131" t="inlineStr">
        <is>
          <t/>
        </is>
      </c>
      <c r="AH2131" t="inlineStr">
        <is>
          <t/>
        </is>
      </c>
      <c r="AI2131" t="inlineStr">
        <is>
          <t/>
        </is>
      </c>
      <c r="AJ2131" t="inlineStr">
        <is>
          <t/>
        </is>
      </c>
      <c r="AK2131" t="inlineStr">
        <is>
          <t/>
        </is>
      </c>
      <c r="AL2131" t="inlineStr">
        <is>
          <t/>
        </is>
      </c>
      <c r="AM2131" t="inlineStr">
        <is>
          <t/>
        </is>
      </c>
      <c r="AN2131" t="inlineStr">
        <is>
          <t/>
        </is>
      </c>
      <c r="AO2131" t="inlineStr">
        <is>
          <t/>
        </is>
      </c>
      <c r="AP2131" t="inlineStr">
        <is>
          <t>".</t>
        </is>
      </c>
      <c r="AQ2131" t="inlineStr">
        <is>
          <t/>
        </is>
      </c>
    </row>
    <row r="2132">
      <c r="A2132" t="inlineStr">
        <is>
          <t/>
        </is>
      </c>
      <c r="B2132" t="inlineStr">
        <is>
          <t/>
        </is>
      </c>
      <c r="C2132" t="inlineStr">
        <is>
          <t/>
        </is>
      </c>
      <c r="D2132" t="inlineStr">
        <is>
          <t/>
        </is>
      </c>
      <c r="E2132" t="inlineStr">
        <is>
          <t/>
        </is>
      </c>
      <c r="F2132" t="inlineStr">
        <is>
          <t/>
        </is>
      </c>
      <c r="G2132" t="inlineStr">
        <is>
          <t/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t="inlineStr">
        <is>
          <t/>
        </is>
      </c>
      <c r="S2132" t="inlineStr">
        <is>
          <t/>
        </is>
      </c>
      <c r="T2132" t="inlineStr">
        <is>
          <t/>
        </is>
      </c>
      <c r="U2132" t="inlineStr">
        <is>
          <t/>
        </is>
      </c>
      <c r="V2132" t="inlineStr">
        <is>
          <t>ulh</t>
        </is>
      </c>
      <c r="Y2132" t="inlineStr">
        <is>
          <t/>
        </is>
      </c>
      <c r="Z2132" t="inlineStr">
        <is>
          <t/>
        </is>
      </c>
      <c r="AA2132" t="inlineStr">
        <is>
          <t/>
        </is>
      </c>
      <c r="AB2132" t="inlineStr">
        <is>
          <t/>
        </is>
      </c>
      <c r="AC2132" t="inlineStr">
        <is>
          <t/>
        </is>
      </c>
      <c r="AD2132" t="inlineStr">
        <is>
          <t/>
        </is>
      </c>
      <c r="AE2132" t="inlineStr">
        <is>
          <t/>
        </is>
      </c>
      <c r="AF2132" t="inlineStr">
        <is>
          <t/>
        </is>
      </c>
      <c r="AG2132" t="inlineStr">
        <is>
          <t/>
        </is>
      </c>
      <c r="AH2132" t="inlineStr">
        <is>
          <t/>
        </is>
      </c>
      <c r="AI2132" t="inlineStr">
        <is>
          <t/>
        </is>
      </c>
      <c r="AJ2132" t="inlineStr">
        <is>
          <t/>
        </is>
      </c>
      <c r="AK2132" t="inlineStr">
        <is>
          <t/>
        </is>
      </c>
      <c r="AL2132" t="inlineStr">
        <is>
          <t/>
        </is>
      </c>
      <c r="AM2132" t="inlineStr">
        <is>
          <t/>
        </is>
      </c>
      <c r="AN2132" t="inlineStr">
        <is>
          <t/>
        </is>
      </c>
      <c r="AO2132" t="inlineStr">
        <is>
          <t/>
        </is>
      </c>
      <c r="AP2132" t="inlineStr">
        <is>
          <t/>
        </is>
      </c>
      <c r="AQ2132" t="inlineStr">
        <is>
          <t/>
        </is>
      </c>
    </row>
    <row r="2133">
      <c r="A2133" t="inlineStr">
        <is>
          <t/>
        </is>
      </c>
      <c r="B2133" t="inlineStr">
        <is>
          <t>a</t>
        </is>
      </c>
      <c r="C2133" t="inlineStr">
        <is>
          <t/>
        </is>
      </c>
      <c r="D2133" t="inlineStr">
        <is>
          <t/>
        </is>
      </c>
      <c r="E2133" t="inlineStr">
        <is>
          <t/>
        </is>
      </c>
      <c r="F2133" t="inlineStr">
        <is>
          <t>-</t>
        </is>
      </c>
      <c r="G2133" t="inlineStr">
        <is>
          <t/>
        </is>
      </c>
      <c r="H2133" t="inlineStr">
        <is>
          <t/>
        </is>
      </c>
      <c r="I2133" t="inlineStr">
        <is>
          <t/>
        </is>
      </c>
      <c r="J2133" t="inlineStr">
        <is>
          <t/>
        </is>
      </c>
      <c r="K2133" t="inlineStr">
        <is>
          <t/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/>
        </is>
      </c>
      <c r="Q2133" t="inlineStr">
        <is>
          <t/>
        </is>
      </c>
      <c r="R2133" t="inlineStr">
        <is>
          <t/>
        </is>
      </c>
      <c r="S2133" t="inlineStr">
        <is>
          <t/>
        </is>
      </c>
      <c r="T2133" t="inlineStr">
        <is>
          <t/>
        </is>
      </c>
      <c r="U2133" t="inlineStr">
        <is>
          <t/>
        </is>
      </c>
      <c r="V2133" t="inlineStr">
        <is>
          <t/>
        </is>
      </c>
      <c r="W2133" t="inlineStr">
        <is>
          <t/>
        </is>
      </c>
      <c r="X2133" t="inlineStr">
        <is>
          <t/>
        </is>
      </c>
      <c r="Y2133" t="inlineStr">
        <is>
          <t/>
        </is>
      </c>
      <c r="Z2133" t="inlineStr">
        <is>
          <t/>
        </is>
      </c>
      <c r="AA2133" t="inlineStr">
        <is>
          <t/>
        </is>
      </c>
      <c r="AB2133" t="inlineStr">
        <is>
          <t/>
        </is>
      </c>
      <c r="AC2133" t="inlineStr">
        <is>
          <t/>
        </is>
      </c>
      <c r="AD2133" t="inlineStr">
        <is>
          <t/>
        </is>
      </c>
      <c r="AE2133" t="inlineStr">
        <is>
          <t/>
        </is>
      </c>
      <c r="AF2133" t="inlineStr">
        <is>
          <t/>
        </is>
      </c>
      <c r="AG2133" t="inlineStr">
        <is>
          <t/>
        </is>
      </c>
      <c r="AH2133" t="inlineStr">
        <is>
          <t/>
        </is>
      </c>
      <c r="AI2133" t="inlineStr">
        <is>
          <t/>
        </is>
      </c>
      <c r="AJ2133" t="inlineStr">
        <is>
          <t/>
        </is>
      </c>
      <c r="AK2133" t="inlineStr">
        <is>
          <t/>
        </is>
      </c>
      <c r="AL2133" t="inlineStr">
        <is>
          <t>0</t>
        </is>
      </c>
      <c r="AN2133" t="inlineStr">
        <is>
          <t>-</t>
        </is>
      </c>
      <c r="AO2133" t="inlineStr">
        <is>
          <t/>
        </is>
      </c>
      <c r="AP2133" t="inlineStr">
        <is>
          <t>N</t>
        </is>
      </c>
      <c r="AQ2133" t="inlineStr">
        <is>
          <t/>
        </is>
      </c>
    </row>
    <row r="2134">
      <c r="A2134" t="inlineStr">
        <is>
          <t/>
        </is>
      </c>
      <c r="B2134" t="inlineStr">
        <is>
          <t/>
        </is>
      </c>
      <c r="C2134" t="inlineStr">
        <is>
          <t/>
        </is>
      </c>
      <c r="D2134" t="inlineStr">
        <is>
          <t/>
        </is>
      </c>
      <c r="E2134" t="inlineStr">
        <is>
          <t/>
        </is>
      </c>
      <c r="F2134" t="inlineStr">
        <is>
          <t/>
        </is>
      </c>
      <c r="G2134" t="inlineStr">
        <is>
          <t/>
        </is>
      </c>
      <c r="H2134" t="inlineStr">
        <is>
          <t/>
        </is>
      </c>
      <c r="I2134" t="inlineStr">
        <is>
          <t/>
        </is>
      </c>
      <c r="J2134" t="inlineStr">
        <is>
          <t/>
        </is>
      </c>
      <c r="K2134" t="inlineStr">
        <is>
          <t/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>m- a-</t>
        </is>
      </c>
      <c r="T2134" t="inlineStr">
        <is>
          <t>m</t>
        </is>
      </c>
      <c r="U2134" t="inlineStr">
        <is>
          <t/>
        </is>
      </c>
      <c r="V2134" t="inlineStr">
        <is>
          <t>d</t>
        </is>
      </c>
      <c r="W2134" t="inlineStr">
        <is>
          <t/>
        </is>
      </c>
      <c r="X2134" t="inlineStr">
        <is>
          <t>m</t>
        </is>
      </c>
      <c r="Y2134" t="inlineStr">
        <is>
          <t>a</t>
        </is>
      </c>
      <c r="Z2134" t="inlineStr">
        <is>
          <t/>
        </is>
      </c>
      <c r="AA2134" t="inlineStr">
        <is>
          <t/>
        </is>
      </c>
      <c r="AB2134" t="inlineStr">
        <is>
          <t/>
        </is>
      </c>
      <c r="AC2134" t="inlineStr">
        <is>
          <t/>
        </is>
      </c>
      <c r="AD2134" t="inlineStr">
        <is>
          <t/>
        </is>
      </c>
      <c r="AE2134" t="inlineStr">
        <is>
          <t/>
        </is>
      </c>
      <c r="AF2134" t="inlineStr">
        <is>
          <t/>
        </is>
      </c>
      <c r="AG2134" t="inlineStr">
        <is>
          <t/>
        </is>
      </c>
      <c r="AH2134" t="inlineStr">
        <is>
          <t/>
        </is>
      </c>
      <c r="AI2134" t="inlineStr">
        <is>
          <t/>
        </is>
      </c>
      <c r="AJ2134" t="inlineStr">
        <is>
          <t/>
        </is>
      </c>
      <c r="AK2134" t="inlineStr">
        <is>
          <t/>
        </is>
      </c>
      <c r="AL2134" t="inlineStr">
        <is>
          <t/>
        </is>
      </c>
      <c r="AM2134" t="inlineStr">
        <is>
          <t/>
        </is>
      </c>
      <c r="AN2134" t="inlineStr">
        <is>
          <t/>
        </is>
      </c>
      <c r="AO2134" t="inlineStr">
        <is>
          <t/>
        </is>
      </c>
      <c r="AP2134" t="inlineStr">
        <is>
          <t/>
        </is>
      </c>
      <c r="AQ2134" t="inlineStr">
        <is>
          <t/>
        </is>
      </c>
    </row>
    <row r="2135">
      <c r="A2135" t="inlineStr">
        <is>
          <t/>
        </is>
      </c>
      <c r="B2135" t="inlineStr">
        <is>
          <t/>
        </is>
      </c>
      <c r="C2135" t="inlineStr">
        <is>
          <t/>
        </is>
      </c>
      <c r="D2135" t="inlineStr">
        <is>
          <t/>
        </is>
      </c>
      <c r="E2135" t="inlineStr">
        <is>
          <t/>
        </is>
      </c>
      <c r="F2135" t="inlineStr">
        <is>
          <t/>
        </is>
      </c>
      <c r="G2135" t="inlineStr">
        <is>
          <t/>
        </is>
      </c>
      <c r="H2135" t="inlineStr">
        <is>
          <t/>
        </is>
      </c>
      <c r="I2135" t="inlineStr">
        <is>
          <t/>
        </is>
      </c>
      <c r="J2135" t="inlineStr">
        <is>
          <t/>
        </is>
      </c>
      <c r="K2135" t="inlineStr">
        <is>
          <t/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t="inlineStr">
        <is>
          <t/>
        </is>
      </c>
      <c r="S2135" t="inlineStr">
        <is>
          <t/>
        </is>
      </c>
      <c r="T2135" t="inlineStr">
        <is>
          <t/>
        </is>
      </c>
      <c r="U2135" t="inlineStr">
        <is>
          <t/>
        </is>
      </c>
      <c r="V2135" t="inlineStr">
        <is>
          <t/>
        </is>
      </c>
      <c r="W2135" t="inlineStr">
        <is>
          <t/>
        </is>
      </c>
      <c r="X2135" t="inlineStr">
        <is>
          <t>-</t>
        </is>
      </c>
      <c r="Y2135" t="inlineStr">
        <is>
          <t/>
        </is>
      </c>
      <c r="Z2135" t="inlineStr">
        <is>
          <t/>
        </is>
      </c>
      <c r="AA2135" t="inlineStr">
        <is>
          <t/>
        </is>
      </c>
      <c r="AB2135" t="inlineStr">
        <is>
          <t/>
        </is>
      </c>
      <c r="AC2135" t="inlineStr">
        <is>
          <t/>
        </is>
      </c>
      <c r="AD2135" t="inlineStr">
        <is>
          <t/>
        </is>
      </c>
      <c r="AE2135" t="inlineStr">
        <is>
          <t/>
        </is>
      </c>
      <c r="AF2135" t="inlineStr">
        <is>
          <t/>
        </is>
      </c>
      <c r="AG2135" t="inlineStr">
        <is>
          <t/>
        </is>
      </c>
      <c r="AH2135" t="inlineStr">
        <is>
          <t/>
        </is>
      </c>
      <c r="AI2135" t="inlineStr">
        <is>
          <t/>
        </is>
      </c>
      <c r="AJ2135" t="inlineStr">
        <is>
          <t/>
        </is>
      </c>
      <c r="AK2135" t="inlineStr">
        <is>
          <t/>
        </is>
      </c>
      <c r="AL2135" t="inlineStr">
        <is>
          <t/>
        </is>
      </c>
      <c r="AM2135" t="inlineStr">
        <is>
          <t/>
        </is>
      </c>
      <c r="AN2135" t="inlineStr">
        <is>
          <t/>
        </is>
      </c>
      <c r="AO2135" t="inlineStr">
        <is>
          <t/>
        </is>
      </c>
      <c r="AP2135" t="inlineStr">
        <is>
          <t>"-</t>
        </is>
      </c>
      <c r="AQ2135" t="inlineStr">
        <is>
          <t/>
        </is>
      </c>
    </row>
    <row r="2136">
      <c r="A2136" t="inlineStr">
        <is>
          <t>o</t>
        </is>
      </c>
      <c r="C2136" t="inlineStr">
        <is>
          <t/>
        </is>
      </c>
      <c r="D2136" t="inlineStr">
        <is>
          <t/>
        </is>
      </c>
      <c r="E2136" t="inlineStr">
        <is>
          <t/>
        </is>
      </c>
      <c r="F2136" t="inlineStr">
        <is>
          <t/>
        </is>
      </c>
      <c r="G2136" t="inlineStr">
        <is>
          <t/>
        </is>
      </c>
      <c r="H2136" t="inlineStr">
        <is>
          <t>6</t>
        </is>
      </c>
      <c r="I2136" t="inlineStr">
        <is>
          <t/>
        </is>
      </c>
      <c r="J2136" t="inlineStr">
        <is>
          <t/>
        </is>
      </c>
      <c r="K2136" t="inlineStr">
        <is>
          <t/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t="inlineStr">
        <is>
          <t/>
        </is>
      </c>
      <c r="S2136" t="inlineStr">
        <is>
          <t/>
        </is>
      </c>
      <c r="T2136" t="inlineStr">
        <is>
          <t/>
        </is>
      </c>
      <c r="U2136" t="inlineStr">
        <is>
          <t/>
        </is>
      </c>
      <c r="V2136" t="inlineStr">
        <is>
          <t/>
        </is>
      </c>
      <c r="W2136" t="inlineStr">
        <is>
          <t>*</t>
        </is>
      </c>
      <c r="X2136" t="inlineStr">
        <is>
          <t/>
        </is>
      </c>
      <c r="Y2136" t="inlineStr">
        <is>
          <t>".</t>
        </is>
      </c>
      <c r="Z2136" t="inlineStr">
        <is>
          <t/>
        </is>
      </c>
      <c r="AA2136" t="inlineStr">
        <is>
          <t/>
        </is>
      </c>
      <c r="AB2136" t="inlineStr">
        <is>
          <t>- -</t>
        </is>
      </c>
      <c r="AE2136" t="inlineStr">
        <is>
          <t/>
        </is>
      </c>
      <c r="AF2136" t="inlineStr">
        <is>
          <t/>
        </is>
      </c>
      <c r="AG2136" t="inlineStr">
        <is>
          <t/>
        </is>
      </c>
      <c r="AH2136" t="inlineStr">
        <is>
          <t/>
        </is>
      </c>
      <c r="AI2136" t="inlineStr">
        <is>
          <t/>
        </is>
      </c>
      <c r="AJ2136" t="inlineStr">
        <is>
          <t/>
        </is>
      </c>
      <c r="AK2136" t="inlineStr">
        <is>
          <t/>
        </is>
      </c>
      <c r="AL2136" t="inlineStr">
        <is>
          <t>O*</t>
        </is>
      </c>
      <c r="AN2136" t="inlineStr">
        <is>
          <t>I-</t>
        </is>
      </c>
      <c r="AO2136" t="inlineStr">
        <is>
          <t/>
        </is>
      </c>
      <c r="AP2136" t="inlineStr">
        <is>
          <t>-</t>
        </is>
      </c>
      <c r="AQ2136" t="inlineStr">
        <is>
          <t/>
        </is>
      </c>
    </row>
    <row r="2137">
      <c r="A2137" t="inlineStr">
        <is>
          <t/>
        </is>
      </c>
      <c r="B2137" t="inlineStr">
        <is>
          <t/>
        </is>
      </c>
      <c r="C2137" t="inlineStr">
        <is>
          <t/>
        </is>
      </c>
      <c r="D2137" t="inlineStr">
        <is>
          <t/>
        </is>
      </c>
      <c r="E2137" t="inlineStr">
        <is>
          <t/>
        </is>
      </c>
      <c r="F2137" t="inlineStr">
        <is>
          <t>h</t>
        </is>
      </c>
      <c r="G2137" t="inlineStr">
        <is>
          <t/>
        </is>
      </c>
      <c r="H2137" t="inlineStr">
        <is>
          <t/>
        </is>
      </c>
      <c r="I2137" t="inlineStr">
        <is>
          <t/>
        </is>
      </c>
      <c r="J2137" t="inlineStr">
        <is>
          <t/>
        </is>
      </c>
      <c r="K2137" t="inlineStr">
        <is>
          <t/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/>
        </is>
      </c>
      <c r="R2137" t="inlineStr">
        <is>
          <t/>
        </is>
      </c>
      <c r="S2137" t="inlineStr">
        <is>
          <t/>
        </is>
      </c>
      <c r="T2137" t="inlineStr">
        <is>
          <t/>
        </is>
      </c>
      <c r="U2137" t="inlineStr">
        <is>
          <t/>
        </is>
      </c>
      <c r="V2137" t="inlineStr">
        <is>
          <t/>
        </is>
      </c>
      <c r="W2137" t="inlineStr">
        <is>
          <t/>
        </is>
      </c>
      <c r="X2137" t="inlineStr">
        <is>
          <t/>
        </is>
      </c>
      <c r="Y2137" t="inlineStr">
        <is>
          <t/>
        </is>
      </c>
      <c r="Z2137" t="inlineStr">
        <is>
          <t/>
        </is>
      </c>
      <c r="AA2137" t="inlineStr">
        <is>
          <t/>
        </is>
      </c>
      <c r="AB2137" t="inlineStr">
        <is>
          <t/>
        </is>
      </c>
      <c r="AC2137" t="inlineStr">
        <is>
          <t/>
        </is>
      </c>
      <c r="AD2137" t="inlineStr">
        <is>
          <t/>
        </is>
      </c>
      <c r="AE2137" t="inlineStr">
        <is>
          <t/>
        </is>
      </c>
      <c r="AF2137" t="inlineStr">
        <is>
          <t/>
        </is>
      </c>
      <c r="AG2137" t="inlineStr">
        <is>
          <t/>
        </is>
      </c>
      <c r="AH2137" t="inlineStr">
        <is>
          <t/>
        </is>
      </c>
      <c r="AI2137" t="inlineStr">
        <is>
          <t/>
        </is>
      </c>
      <c r="AJ2137" t="inlineStr">
        <is>
          <t/>
        </is>
      </c>
      <c r="AK2137" t="inlineStr">
        <is>
          <t/>
        </is>
      </c>
      <c r="AL2137" t="inlineStr">
        <is>
          <t/>
        </is>
      </c>
      <c r="AM2137" t="inlineStr">
        <is>
          <t/>
        </is>
      </c>
      <c r="AN2137" t="inlineStr">
        <is>
          <t/>
        </is>
      </c>
      <c r="AO2137" t="inlineStr">
        <is>
          <t/>
        </is>
      </c>
      <c r="AP2137" t="inlineStr">
        <is>
          <t/>
        </is>
      </c>
      <c r="AQ2137" t="inlineStr">
        <is>
          <t/>
        </is>
      </c>
    </row>
    <row r="2138">
      <c r="A2138" t="inlineStr">
        <is>
          <t/>
        </is>
      </c>
      <c r="B2138" t="inlineStr">
        <is>
          <t/>
        </is>
      </c>
      <c r="C2138" t="inlineStr">
        <is>
          <t/>
        </is>
      </c>
      <c r="D2138" t="inlineStr">
        <is>
          <t/>
        </is>
      </c>
      <c r="E2138" t="inlineStr">
        <is>
          <t/>
        </is>
      </c>
      <c r="F2138" t="inlineStr">
        <is>
          <t/>
        </is>
      </c>
      <c r="G2138" t="inlineStr">
        <is>
          <t/>
        </is>
      </c>
      <c r="H2138" t="inlineStr">
        <is>
          <t/>
        </is>
      </c>
      <c r="I2138" t="inlineStr">
        <is>
          <t/>
        </is>
      </c>
      <c r="J2138" t="inlineStr">
        <is>
          <t/>
        </is>
      </c>
      <c r="K2138" t="inlineStr">
        <is>
          <t/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>4</t>
        </is>
      </c>
      <c r="R2138" t="inlineStr">
        <is>
          <t/>
        </is>
      </c>
      <c r="S2138" t="inlineStr">
        <is>
          <t>4</t>
        </is>
      </c>
      <c r="T2138" t="inlineStr">
        <is>
          <t/>
        </is>
      </c>
      <c r="U2138" t="inlineStr">
        <is>
          <t/>
        </is>
      </c>
      <c r="V2138" t="inlineStr">
        <is>
          <t/>
        </is>
      </c>
      <c r="W2138" t="inlineStr">
        <is>
          <t/>
        </is>
      </c>
      <c r="X2138" t="inlineStr">
        <is>
          <t/>
        </is>
      </c>
      <c r="Y2138" t="inlineStr">
        <is>
          <t/>
        </is>
      </c>
      <c r="Z2138" t="inlineStr">
        <is>
          <t/>
        </is>
      </c>
      <c r="AA2138" t="inlineStr">
        <is>
          <t/>
        </is>
      </c>
      <c r="AB2138" t="inlineStr">
        <is>
          <t/>
        </is>
      </c>
      <c r="AC2138" t="inlineStr">
        <is>
          <t/>
        </is>
      </c>
      <c r="AD2138" t="inlineStr">
        <is>
          <t/>
        </is>
      </c>
      <c r="AE2138" t="inlineStr">
        <is>
          <t/>
        </is>
      </c>
      <c r="AF2138" t="inlineStr">
        <is>
          <t/>
        </is>
      </c>
      <c r="AG2138" t="inlineStr">
        <is>
          <t/>
        </is>
      </c>
      <c r="AH2138" t="inlineStr">
        <is>
          <t/>
        </is>
      </c>
      <c r="AI2138" t="inlineStr">
        <is>
          <t/>
        </is>
      </c>
      <c r="AJ2138" t="inlineStr">
        <is>
          <t/>
        </is>
      </c>
      <c r="AK2138" t="inlineStr">
        <is>
          <t/>
        </is>
      </c>
      <c r="AL2138" t="inlineStr">
        <is>
          <t/>
        </is>
      </c>
      <c r="AM2138" t="inlineStr">
        <is>
          <t/>
        </is>
      </c>
      <c r="AN2138" t="inlineStr">
        <is>
          <t/>
        </is>
      </c>
      <c r="AO2138" t="inlineStr">
        <is>
          <t/>
        </is>
      </c>
      <c r="AP2138" t="inlineStr">
        <is>
          <t/>
        </is>
      </c>
      <c r="AQ2138" t="inlineStr">
        <is>
          <t/>
        </is>
      </c>
    </row>
    <row r="2139">
      <c r="A2139" t="inlineStr">
        <is>
          <t/>
        </is>
      </c>
      <c r="B2139" t="inlineStr">
        <is>
          <t/>
        </is>
      </c>
      <c r="C2139" t="inlineStr">
        <is>
          <t/>
        </is>
      </c>
      <c r="D2139" t="inlineStr">
        <is>
          <t/>
        </is>
      </c>
      <c r="E2139" t="inlineStr">
        <is>
          <t/>
        </is>
      </c>
      <c r="F2139" t="inlineStr">
        <is>
          <t/>
        </is>
      </c>
      <c r="G2139" t="inlineStr">
        <is>
          <t/>
        </is>
      </c>
      <c r="H2139" t="inlineStr">
        <is>
          <t/>
        </is>
      </c>
      <c r="I2139" t="inlineStr">
        <is>
          <t/>
        </is>
      </c>
      <c r="J2139" t="inlineStr">
        <is>
          <t/>
        </is>
      </c>
      <c r="K2139" t="inlineStr">
        <is>
          <t/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t="inlineStr">
        <is>
          <t/>
        </is>
      </c>
      <c r="S2139" t="inlineStr">
        <is>
          <t/>
        </is>
      </c>
      <c r="T2139" t="inlineStr">
        <is>
          <t>N</t>
        </is>
      </c>
      <c r="U2139" t="inlineStr">
        <is>
          <t/>
        </is>
      </c>
      <c r="V2139" t="inlineStr">
        <is>
          <t/>
        </is>
      </c>
      <c r="W2139" t="inlineStr">
        <is>
          <t/>
        </is>
      </c>
      <c r="X2139" t="inlineStr">
        <is>
          <t/>
        </is>
      </c>
      <c r="Y2139" t="inlineStr">
        <is>
          <t/>
        </is>
      </c>
      <c r="Z2139" t="inlineStr">
        <is>
          <t/>
        </is>
      </c>
      <c r="AA2139" t="inlineStr">
        <is>
          <t/>
        </is>
      </c>
      <c r="AB2139" t="inlineStr">
        <is>
          <t/>
        </is>
      </c>
      <c r="AC2139" t="inlineStr">
        <is>
          <t/>
        </is>
      </c>
      <c r="AD2139" t="inlineStr">
        <is>
          <t/>
        </is>
      </c>
      <c r="AE2139" t="inlineStr">
        <is>
          <t/>
        </is>
      </c>
      <c r="AF2139" t="inlineStr">
        <is>
          <t/>
        </is>
      </c>
      <c r="AG2139" t="inlineStr">
        <is>
          <t/>
        </is>
      </c>
      <c r="AH2139" t="inlineStr">
        <is>
          <t/>
        </is>
      </c>
      <c r="AI2139" t="inlineStr">
        <is>
          <t/>
        </is>
      </c>
      <c r="AJ2139" t="inlineStr">
        <is>
          <t/>
        </is>
      </c>
      <c r="AK2139" t="inlineStr">
        <is>
          <t/>
        </is>
      </c>
      <c r="AL2139" t="inlineStr">
        <is>
          <t/>
        </is>
      </c>
      <c r="AM2139" t="inlineStr">
        <is>
          <t/>
        </is>
      </c>
      <c r="AN2139" t="inlineStr">
        <is>
          <t/>
        </is>
      </c>
      <c r="AO2139" t="inlineStr">
        <is>
          <t/>
        </is>
      </c>
      <c r="AP2139" t="inlineStr">
        <is>
          <t/>
        </is>
      </c>
      <c r="AQ2139" t="inlineStr">
        <is>
          <t/>
        </is>
      </c>
    </row>
    <row r="2140">
      <c r="A2140" t="inlineStr">
        <is>
          <t/>
        </is>
      </c>
      <c r="B2140" t="inlineStr">
        <is>
          <t/>
        </is>
      </c>
      <c r="C2140" t="inlineStr">
        <is>
          <t/>
        </is>
      </c>
      <c r="D2140" t="inlineStr">
        <is>
          <t/>
        </is>
      </c>
      <c r="E2140" t="inlineStr">
        <is>
          <t/>
        </is>
      </c>
      <c r="F2140" t="inlineStr">
        <is>
          <t/>
        </is>
      </c>
      <c r="G2140" t="inlineStr">
        <is>
          <t/>
        </is>
      </c>
      <c r="H2140" t="inlineStr">
        <is>
          <t/>
        </is>
      </c>
      <c r="I2140" t="inlineStr">
        <is>
          <t/>
        </is>
      </c>
      <c r="J2140" t="inlineStr">
        <is>
          <t/>
        </is>
      </c>
      <c r="K2140" t="inlineStr">
        <is>
          <t/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/>
        </is>
      </c>
      <c r="R2140" t="inlineStr">
        <is>
          <t/>
        </is>
      </c>
      <c r="S2140" t="inlineStr">
        <is>
          <t/>
        </is>
      </c>
      <c r="T2140" t="inlineStr">
        <is>
          <t/>
        </is>
      </c>
      <c r="U2140" t="inlineStr">
        <is>
          <t/>
        </is>
      </c>
      <c r="V2140" t="inlineStr">
        <is>
          <t>N</t>
        </is>
      </c>
      <c r="W2140" t="inlineStr">
        <is>
          <t/>
        </is>
      </c>
      <c r="X2140" t="inlineStr">
        <is>
          <t>O</t>
        </is>
      </c>
      <c r="Y2140" t="inlineStr">
        <is>
          <t/>
        </is>
      </c>
      <c r="Z2140" t="inlineStr">
        <is>
          <t/>
        </is>
      </c>
      <c r="AA2140" t="inlineStr">
        <is>
          <t/>
        </is>
      </c>
      <c r="AB2140" t="inlineStr">
        <is>
          <t/>
        </is>
      </c>
      <c r="AC2140" t="inlineStr">
        <is>
          <t/>
        </is>
      </c>
      <c r="AD2140" t="inlineStr">
        <is>
          <t/>
        </is>
      </c>
      <c r="AE2140" t="inlineStr">
        <is>
          <t/>
        </is>
      </c>
      <c r="AF2140" t="inlineStr">
        <is>
          <t/>
        </is>
      </c>
      <c r="AG2140" t="inlineStr">
        <is>
          <t/>
        </is>
      </c>
      <c r="AH2140" t="inlineStr">
        <is>
          <t/>
        </is>
      </c>
      <c r="AI2140" t="inlineStr">
        <is>
          <t/>
        </is>
      </c>
      <c r="AJ2140" t="inlineStr">
        <is>
          <t/>
        </is>
      </c>
      <c r="AK2140" t="inlineStr">
        <is>
          <t/>
        </is>
      </c>
      <c r="AL2140" t="inlineStr">
        <is>
          <t/>
        </is>
      </c>
      <c r="AM2140" t="inlineStr">
        <is>
          <t/>
        </is>
      </c>
      <c r="AN2140" t="inlineStr">
        <is>
          <t/>
        </is>
      </c>
      <c r="AO2140" t="inlineStr">
        <is>
          <t/>
        </is>
      </c>
      <c r="AP2140" t="inlineStr">
        <is>
          <t/>
        </is>
      </c>
      <c r="AQ2140" t="inlineStr">
        <is>
          <t/>
        </is>
      </c>
    </row>
    <row r="2141">
      <c r="A2141" t="inlineStr">
        <is>
          <t/>
        </is>
      </c>
      <c r="B2141" t="inlineStr">
        <is>
          <t>C</t>
        </is>
      </c>
      <c r="C2141" t="inlineStr">
        <is>
          <t/>
        </is>
      </c>
      <c r="D2141" t="inlineStr">
        <is>
          <t/>
        </is>
      </c>
      <c r="E2141" t="inlineStr">
        <is>
          <t/>
        </is>
      </c>
      <c r="F2141" t="inlineStr">
        <is>
          <t/>
        </is>
      </c>
      <c r="G2141" t="inlineStr">
        <is>
          <t/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t="inlineStr">
        <is>
          <t/>
        </is>
      </c>
      <c r="S2141" t="inlineStr">
        <is>
          <t/>
        </is>
      </c>
      <c r="T2141" t="inlineStr">
        <is>
          <t/>
        </is>
      </c>
      <c r="U2141" t="inlineStr">
        <is>
          <t/>
        </is>
      </c>
      <c r="V2141" t="inlineStr">
        <is>
          <t/>
        </is>
      </c>
      <c r="W2141" t="inlineStr">
        <is>
          <t/>
        </is>
      </c>
      <c r="X2141" t="inlineStr">
        <is>
          <t/>
        </is>
      </c>
      <c r="Y2141" t="inlineStr">
        <is>
          <t/>
        </is>
      </c>
      <c r="Z2141" t="inlineStr">
        <is>
          <t/>
        </is>
      </c>
      <c r="AA2141" t="inlineStr">
        <is>
          <t/>
        </is>
      </c>
      <c r="AB2141" t="inlineStr">
        <is>
          <t/>
        </is>
      </c>
      <c r="AC2141" t="inlineStr">
        <is>
          <t/>
        </is>
      </c>
      <c r="AD2141" t="inlineStr">
        <is>
          <t/>
        </is>
      </c>
      <c r="AE2141" t="inlineStr">
        <is>
          <t>Cn</t>
        </is>
      </c>
      <c r="AF2141" t="inlineStr">
        <is>
          <t/>
        </is>
      </c>
      <c r="AG2141" t="inlineStr">
        <is>
          <t/>
        </is>
      </c>
      <c r="AH2141" t="inlineStr">
        <is>
          <t>N</t>
        </is>
      </c>
      <c r="AI2141" t="inlineStr">
        <is>
          <t>N</t>
        </is>
      </c>
      <c r="AJ2141" t="inlineStr">
        <is>
          <t/>
        </is>
      </c>
      <c r="AK2141" t="inlineStr">
        <is>
          <t/>
        </is>
      </c>
      <c r="AL2141" t="inlineStr">
        <is>
          <t>0-f</t>
        </is>
      </c>
      <c r="AO2141" t="inlineStr">
        <is>
          <t/>
        </is>
      </c>
      <c r="AP2141" t="inlineStr">
        <is>
          <t>0</t>
        </is>
      </c>
      <c r="AQ2141" t="inlineStr">
        <is>
          <t/>
        </is>
      </c>
    </row>
    <row r="2142">
      <c r="A2142" t="inlineStr">
        <is>
          <t/>
        </is>
      </c>
      <c r="B2142" t="inlineStr">
        <is>
          <t/>
        </is>
      </c>
      <c r="C2142" t="inlineStr">
        <is>
          <t/>
        </is>
      </c>
      <c r="D2142" t="inlineStr">
        <is>
          <t/>
        </is>
      </c>
      <c r="E2142" t="inlineStr">
        <is>
          <t/>
        </is>
      </c>
      <c r="F2142" t="inlineStr">
        <is>
          <t/>
        </is>
      </c>
      <c r="G2142" t="inlineStr">
        <is>
          <t/>
        </is>
      </c>
      <c r="H2142" t="inlineStr">
        <is>
          <t/>
        </is>
      </c>
      <c r="I2142" t="inlineStr">
        <is>
          <t/>
        </is>
      </c>
      <c r="J2142" t="inlineStr">
        <is>
          <t/>
        </is>
      </c>
      <c r="K2142" t="inlineStr">
        <is>
          <t/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/>
        </is>
      </c>
      <c r="R2142" t="inlineStr">
        <is>
          <t/>
        </is>
      </c>
      <c r="S2142" t="inlineStr">
        <is>
          <t/>
        </is>
      </c>
      <c r="T2142" t="inlineStr">
        <is>
          <t/>
        </is>
      </c>
      <c r="U2142" t="inlineStr">
        <is>
          <t/>
        </is>
      </c>
      <c r="V2142" t="inlineStr">
        <is>
          <t/>
        </is>
      </c>
      <c r="W2142" t="inlineStr">
        <is>
          <t/>
        </is>
      </c>
      <c r="X2142" t="inlineStr">
        <is>
          <t/>
        </is>
      </c>
      <c r="Y2142" t="inlineStr">
        <is>
          <t/>
        </is>
      </c>
      <c r="Z2142" t="inlineStr">
        <is>
          <t/>
        </is>
      </c>
      <c r="AA2142" t="inlineStr">
        <is>
          <t/>
        </is>
      </c>
      <c r="AB2142" t="inlineStr">
        <is>
          <t/>
        </is>
      </c>
      <c r="AC2142" t="inlineStr">
        <is>
          <t>I I</t>
        </is>
      </c>
      <c r="AG2142" t="inlineStr">
        <is>
          <t/>
        </is>
      </c>
      <c r="AH2142" t="inlineStr">
        <is>
          <t/>
        </is>
      </c>
      <c r="AI2142" t="inlineStr">
        <is>
          <t/>
        </is>
      </c>
      <c r="AJ2142" t="inlineStr">
        <is>
          <t/>
        </is>
      </c>
      <c r="AK2142" t="inlineStr">
        <is>
          <t/>
        </is>
      </c>
      <c r="AL2142" t="inlineStr">
        <is>
          <t/>
        </is>
      </c>
      <c r="AM2142" t="inlineStr">
        <is>
          <t/>
        </is>
      </c>
      <c r="AN2142" t="inlineStr">
        <is>
          <t/>
        </is>
      </c>
      <c r="AO2142" t="inlineStr">
        <is>
          <t/>
        </is>
      </c>
      <c r="AP2142" t="inlineStr">
        <is>
          <t/>
        </is>
      </c>
      <c r="AQ2142" t="inlineStr">
        <is>
          <t/>
        </is>
      </c>
    </row>
    <row r="2143">
      <c r="A2143" t="inlineStr">
        <is>
          <t>um</t>
        </is>
      </c>
      <c r="C2143" t="inlineStr">
        <is>
          <t/>
        </is>
      </c>
      <c r="D2143" t="inlineStr">
        <is>
          <t/>
        </is>
      </c>
      <c r="E2143" t="inlineStr">
        <is>
          <t/>
        </is>
      </c>
      <c r="F2143" t="inlineStr">
        <is>
          <t/>
        </is>
      </c>
      <c r="G2143" t="inlineStr">
        <is>
          <t/>
        </is>
      </c>
      <c r="H2143" t="inlineStr">
        <is>
          <t/>
        </is>
      </c>
      <c r="I2143" t="inlineStr">
        <is>
          <t/>
        </is>
      </c>
      <c r="J2143" t="inlineStr">
        <is>
          <t/>
        </is>
      </c>
      <c r="K2143" t="inlineStr">
        <is>
          <t/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/>
        </is>
      </c>
      <c r="R2143" t="inlineStr">
        <is>
          <t/>
        </is>
      </c>
      <c r="S2143" t="inlineStr">
        <is>
          <t/>
        </is>
      </c>
      <c r="T2143" t="inlineStr">
        <is>
          <t/>
        </is>
      </c>
      <c r="U2143" t="inlineStr">
        <is>
          <t/>
        </is>
      </c>
      <c r="V2143" t="inlineStr">
        <is>
          <t/>
        </is>
      </c>
      <c r="W2143" t="inlineStr">
        <is>
          <t/>
        </is>
      </c>
      <c r="X2143" t="inlineStr">
        <is>
          <t/>
        </is>
      </c>
      <c r="Y2143" t="inlineStr">
        <is>
          <t/>
        </is>
      </c>
      <c r="Z2143" t="inlineStr">
        <is>
          <t/>
        </is>
      </c>
      <c r="AA2143" t="inlineStr">
        <is>
          <t/>
        </is>
      </c>
      <c r="AB2143" t="inlineStr">
        <is>
          <t/>
        </is>
      </c>
      <c r="AC2143" t="inlineStr">
        <is>
          <t/>
        </is>
      </c>
      <c r="AD2143" t="inlineStr">
        <is>
          <t/>
        </is>
      </c>
      <c r="AE2143" t="inlineStr">
        <is>
          <t/>
        </is>
      </c>
      <c r="AF2143" t="inlineStr">
        <is>
          <t/>
        </is>
      </c>
      <c r="AG2143" t="inlineStr">
        <is>
          <t/>
        </is>
      </c>
      <c r="AH2143" t="inlineStr">
        <is>
          <t/>
        </is>
      </c>
      <c r="AI2143" t="inlineStr">
        <is>
          <t/>
        </is>
      </c>
      <c r="AJ2143" t="inlineStr">
        <is>
          <t/>
        </is>
      </c>
      <c r="AK2143" t="inlineStr">
        <is>
          <t/>
        </is>
      </c>
      <c r="AL2143" t="inlineStr">
        <is>
          <t/>
        </is>
      </c>
      <c r="AM2143" t="inlineStr">
        <is>
          <t/>
        </is>
      </c>
      <c r="AN2143" t="inlineStr">
        <is>
          <t/>
        </is>
      </c>
      <c r="AO2143" t="inlineStr">
        <is>
          <t/>
        </is>
      </c>
      <c r="AP2143" t="inlineStr">
        <is>
          <t/>
        </is>
      </c>
      <c r="AQ2143" t="inlineStr">
        <is>
          <t/>
        </is>
      </c>
    </row>
    <row r="2144">
      <c r="A2144" t="inlineStr">
        <is>
          <t/>
        </is>
      </c>
      <c r="B2144" t="inlineStr">
        <is>
          <t>m</t>
        </is>
      </c>
      <c r="C2144" t="inlineStr">
        <is>
          <t/>
        </is>
      </c>
      <c r="D2144" t="inlineStr">
        <is>
          <t/>
        </is>
      </c>
      <c r="E2144" t="inlineStr">
        <is>
          <t/>
        </is>
      </c>
      <c r="F2144" t="inlineStr">
        <is>
          <t/>
        </is>
      </c>
      <c r="G2144" t="inlineStr">
        <is>
          <t/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  <c r="K2144" t="inlineStr">
        <is>
          <t/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/>
        </is>
      </c>
      <c r="R2144" t="inlineStr">
        <is>
          <t/>
        </is>
      </c>
      <c r="S2144" t="inlineStr">
        <is>
          <t/>
        </is>
      </c>
      <c r="T2144" t="inlineStr">
        <is>
          <t/>
        </is>
      </c>
      <c r="U2144" t="inlineStr">
        <is>
          <t/>
        </is>
      </c>
      <c r="V2144" t="inlineStr">
        <is>
          <t/>
        </is>
      </c>
      <c r="W2144" t="inlineStr">
        <is>
          <t/>
        </is>
      </c>
      <c r="X2144" t="inlineStr">
        <is>
          <t/>
        </is>
      </c>
      <c r="Y2144" t="inlineStr">
        <is>
          <t/>
        </is>
      </c>
      <c r="Z2144" t="inlineStr">
        <is>
          <t/>
        </is>
      </c>
      <c r="AA2144" t="inlineStr">
        <is>
          <t/>
        </is>
      </c>
      <c r="AB2144" t="inlineStr">
        <is>
          <t/>
        </is>
      </c>
      <c r="AC2144" t="inlineStr">
        <is>
          <t/>
        </is>
      </c>
      <c r="AD2144" t="inlineStr">
        <is>
          <t/>
        </is>
      </c>
      <c r="AE2144" t="inlineStr">
        <is>
          <t/>
        </is>
      </c>
      <c r="AF2144" t="inlineStr">
        <is>
          <t/>
        </is>
      </c>
      <c r="AG2144" t="inlineStr">
        <is>
          <t/>
        </is>
      </c>
      <c r="AH2144" t="inlineStr">
        <is>
          <t/>
        </is>
      </c>
      <c r="AI2144" t="inlineStr">
        <is>
          <t/>
        </is>
      </c>
      <c r="AJ2144" t="inlineStr">
        <is>
          <t/>
        </is>
      </c>
      <c r="AK2144" t="inlineStr">
        <is>
          <t/>
        </is>
      </c>
      <c r="AL2144" t="inlineStr">
        <is>
          <t/>
        </is>
      </c>
      <c r="AM2144" t="inlineStr">
        <is>
          <t/>
        </is>
      </c>
      <c r="AN2144" t="inlineStr">
        <is>
          <t/>
        </is>
      </c>
      <c r="AO2144" t="inlineStr">
        <is>
          <t/>
        </is>
      </c>
      <c r="AP2144" t="inlineStr">
        <is>
          <t/>
        </is>
      </c>
      <c r="AQ2144" t="inlineStr">
        <is>
          <t/>
        </is>
      </c>
    </row>
    <row r="2145">
      <c r="A2145" t="inlineStr">
        <is>
          <t>Q</t>
        </is>
      </c>
      <c r="C2145" t="inlineStr">
        <is>
          <t/>
        </is>
      </c>
      <c r="D2145" t="inlineStr">
        <is>
          <t/>
        </is>
      </c>
      <c r="E2145" t="inlineStr">
        <is>
          <t/>
        </is>
      </c>
      <c r="F2145" t="inlineStr">
        <is>
          <t/>
        </is>
      </c>
      <c r="G2145" t="inlineStr">
        <is>
          <t/>
        </is>
      </c>
      <c r="H2145" t="inlineStr">
        <is>
          <t/>
        </is>
      </c>
      <c r="I2145" t="inlineStr">
        <is>
          <t/>
        </is>
      </c>
      <c r="J2145" t="inlineStr">
        <is>
          <t>I</t>
        </is>
      </c>
      <c r="K2145" t="inlineStr">
        <is>
          <t>8</t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>--4-</t>
        </is>
      </c>
      <c r="T2145" t="inlineStr">
        <is>
          <t>0</t>
        </is>
      </c>
      <c r="U2145" t="inlineStr">
        <is>
          <t/>
        </is>
      </c>
      <c r="V2145" t="inlineStr">
        <is>
          <t>m</t>
        </is>
      </c>
      <c r="W2145" t="inlineStr">
        <is>
          <t/>
        </is>
      </c>
      <c r="X2145" t="inlineStr">
        <is>
          <t>h</t>
        </is>
      </c>
      <c r="Y2145" t="inlineStr">
        <is>
          <t/>
        </is>
      </c>
      <c r="Z2145" t="inlineStr">
        <is>
          <t/>
        </is>
      </c>
      <c r="AA2145" t="inlineStr">
        <is>
          <t/>
        </is>
      </c>
      <c r="AB2145" t="inlineStr">
        <is>
          <t>wrn</t>
        </is>
      </c>
      <c r="AE2145" t="inlineStr">
        <is>
          <t>o</t>
        </is>
      </c>
      <c r="AF2145" t="inlineStr">
        <is>
          <t/>
        </is>
      </c>
      <c r="AG2145" t="inlineStr">
        <is>
          <t/>
        </is>
      </c>
      <c r="AH2145" t="inlineStr">
        <is>
          <t/>
        </is>
      </c>
      <c r="AI2145" t="inlineStr">
        <is>
          <t/>
        </is>
      </c>
      <c r="AJ2145" t="inlineStr">
        <is>
          <t/>
        </is>
      </c>
      <c r="AK2145" t="inlineStr">
        <is>
          <t/>
        </is>
      </c>
      <c r="AL2145" t="inlineStr">
        <is>
          <t/>
        </is>
      </c>
      <c r="AM2145" t="inlineStr">
        <is>
          <t/>
        </is>
      </c>
      <c r="AN2145" t="inlineStr">
        <is>
          <t/>
        </is>
      </c>
      <c r="AO2145" t="inlineStr">
        <is>
          <t/>
        </is>
      </c>
      <c r="AP2145" t="inlineStr">
        <is>
          <t/>
        </is>
      </c>
      <c r="AQ2145" t="inlineStr">
        <is>
          <t/>
        </is>
      </c>
    </row>
    <row r="2146">
      <c r="A2146" t="inlineStr">
        <is>
          <t/>
        </is>
      </c>
      <c r="B2146" t="inlineStr">
        <is>
          <t/>
        </is>
      </c>
      <c r="C2146" t="inlineStr">
        <is>
          <t/>
        </is>
      </c>
      <c r="D2146" t="inlineStr">
        <is>
          <t/>
        </is>
      </c>
      <c r="E2146" t="inlineStr">
        <is>
          <t/>
        </is>
      </c>
      <c r="F2146" t="inlineStr">
        <is>
          <t>0</t>
        </is>
      </c>
      <c r="G2146" t="inlineStr">
        <is>
          <t/>
        </is>
      </c>
      <c r="H2146" t="inlineStr">
        <is>
          <t>,</t>
        </is>
      </c>
      <c r="I2146" t="inlineStr">
        <is>
          <t/>
        </is>
      </c>
      <c r="J2146" t="inlineStr">
        <is>
          <t>/</t>
        </is>
      </c>
      <c r="K2146" t="inlineStr">
        <is>
          <t/>
        </is>
      </c>
      <c r="L2146" t="inlineStr">
        <is>
          <t>I</t>
        </is>
      </c>
      <c r="M2146" t="inlineStr">
        <is>
          <t>I4</t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/>
        </is>
      </c>
      <c r="S2146" t="inlineStr">
        <is>
          <t/>
        </is>
      </c>
      <c r="T2146" t="inlineStr">
        <is>
          <t>m</t>
        </is>
      </c>
      <c r="U2146" t="inlineStr">
        <is>
          <t/>
        </is>
      </c>
      <c r="V2146" t="inlineStr">
        <is>
          <t/>
        </is>
      </c>
      <c r="W2146" t="inlineStr">
        <is>
          <t/>
        </is>
      </c>
      <c r="X2146" t="inlineStr">
        <is>
          <t/>
        </is>
      </c>
      <c r="Y2146" t="inlineStr">
        <is>
          <t>ah</t>
        </is>
      </c>
      <c r="Z2146" t="inlineStr">
        <is>
          <t/>
        </is>
      </c>
      <c r="AA2146" t="inlineStr">
        <is>
          <t/>
        </is>
      </c>
      <c r="AB2146" t="inlineStr">
        <is>
          <t/>
        </is>
      </c>
      <c r="AC2146" t="inlineStr">
        <is>
          <t/>
        </is>
      </c>
      <c r="AD2146" t="inlineStr">
        <is>
          <t/>
        </is>
      </c>
      <c r="AE2146" t="inlineStr">
        <is>
          <t/>
        </is>
      </c>
      <c r="AF2146" t="inlineStr">
        <is>
          <t/>
        </is>
      </c>
      <c r="AG2146" t="inlineStr">
        <is>
          <t>Nn</t>
        </is>
      </c>
      <c r="AH2146" t="inlineStr">
        <is>
          <t>Oo</t>
        </is>
      </c>
      <c r="AI2146" t="inlineStr">
        <is>
          <t>O</t>
        </is>
      </c>
      <c r="AJ2146" t="inlineStr">
        <is>
          <t/>
        </is>
      </c>
      <c r="AK2146" t="inlineStr">
        <is>
          <t/>
        </is>
      </c>
      <c r="AL2146" t="inlineStr">
        <is>
          <t>m</t>
        </is>
      </c>
      <c r="AN2146" t="inlineStr">
        <is>
          <t>e</t>
        </is>
      </c>
      <c r="AO2146" t="inlineStr">
        <is>
          <t>"7</t>
        </is>
      </c>
      <c r="AQ2146" t="inlineStr">
        <is>
          <t/>
        </is>
      </c>
    </row>
    <row r="2147">
      <c r="A2147" t="inlineStr">
        <is>
          <t/>
        </is>
      </c>
      <c r="B2147" t="inlineStr">
        <is>
          <t>m</t>
        </is>
      </c>
      <c r="C2147" t="inlineStr">
        <is>
          <t/>
        </is>
      </c>
      <c r="D2147" t="inlineStr">
        <is>
          <t/>
        </is>
      </c>
      <c r="E2147" t="inlineStr">
        <is>
          <t/>
        </is>
      </c>
      <c r="F2147" t="inlineStr">
        <is>
          <t>-</t>
        </is>
      </c>
      <c r="G2147" t="inlineStr">
        <is>
          <t/>
        </is>
      </c>
      <c r="H2147" t="inlineStr">
        <is>
          <t/>
        </is>
      </c>
      <c r="I2147" t="inlineStr">
        <is>
          <t/>
        </is>
      </c>
      <c r="J2147" t="inlineStr">
        <is>
          <t/>
        </is>
      </c>
      <c r="K2147" t="inlineStr">
        <is>
          <t/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>m</t>
        </is>
      </c>
      <c r="R2147" t="inlineStr">
        <is>
          <t/>
        </is>
      </c>
      <c r="S2147" t="inlineStr">
        <is>
          <t>o</t>
        </is>
      </c>
      <c r="T2147" t="inlineStr">
        <is>
          <t/>
        </is>
      </c>
      <c r="U2147" t="inlineStr">
        <is>
          <t/>
        </is>
      </c>
      <c r="V2147" t="inlineStr">
        <is>
          <t>4</t>
        </is>
      </c>
      <c r="W2147" t="inlineStr">
        <is>
          <t/>
        </is>
      </c>
      <c r="X2147" t="inlineStr">
        <is>
          <t>-</t>
        </is>
      </c>
      <c r="Y2147" t="inlineStr">
        <is>
          <t/>
        </is>
      </c>
      <c r="Z2147" t="inlineStr">
        <is>
          <t/>
        </is>
      </c>
      <c r="AA2147" t="inlineStr">
        <is>
          <t/>
        </is>
      </c>
      <c r="AB2147" t="inlineStr">
        <is>
          <t>m</t>
        </is>
      </c>
      <c r="AC2147" t="inlineStr">
        <is>
          <t>a</t>
        </is>
      </c>
      <c r="AE2147" t="inlineStr">
        <is>
          <t>"J</t>
        </is>
      </c>
      <c r="AF2147" t="inlineStr">
        <is>
          <t/>
        </is>
      </c>
      <c r="AG2147" t="inlineStr">
        <is>
          <t/>
        </is>
      </c>
      <c r="AH2147" t="inlineStr">
        <is>
          <t/>
        </is>
      </c>
      <c r="AI2147" t="inlineStr">
        <is>
          <t>N</t>
        </is>
      </c>
      <c r="AJ2147" t="inlineStr">
        <is>
          <t/>
        </is>
      </c>
      <c r="AK2147" t="inlineStr">
        <is>
          <t/>
        </is>
      </c>
      <c r="AL2147" t="inlineStr">
        <is>
          <t>N</t>
        </is>
      </c>
      <c r="AN2147" t="inlineStr">
        <is>
          <t>w</t>
        </is>
      </c>
      <c r="AO2147" t="inlineStr">
        <is>
          <t>n</t>
        </is>
      </c>
      <c r="AQ2147" t="inlineStr">
        <is>
          <t/>
        </is>
      </c>
    </row>
    <row r="2148">
      <c r="A2148" t="inlineStr">
        <is>
          <t/>
        </is>
      </c>
      <c r="B2148" t="inlineStr">
        <is>
          <t/>
        </is>
      </c>
      <c r="C2148" t="inlineStr">
        <is>
          <t/>
        </is>
      </c>
      <c r="D2148" t="inlineStr">
        <is>
          <t/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>8</t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>- -</t>
        </is>
      </c>
      <c r="T2148" t="inlineStr">
        <is>
          <t>m</t>
        </is>
      </c>
      <c r="U2148" t="inlineStr">
        <is>
          <t/>
        </is>
      </c>
      <c r="V2148" t="inlineStr">
        <is>
          <t>--0-</t>
        </is>
      </c>
      <c r="Y2148" t="inlineStr">
        <is>
          <t>-</t>
        </is>
      </c>
      <c r="Z2148" t="inlineStr">
        <is>
          <t/>
        </is>
      </c>
      <c r="AA2148" t="inlineStr">
        <is>
          <t/>
        </is>
      </c>
      <c r="AB2148" t="inlineStr">
        <is>
          <t>0-" .-</t>
        </is>
      </c>
      <c r="AE2148" t="inlineStr">
        <is>
          <t>o</t>
        </is>
      </c>
      <c r="AF2148" t="inlineStr">
        <is>
          <t/>
        </is>
      </c>
      <c r="AG2148" t="inlineStr">
        <is>
          <t>-n</t>
        </is>
      </c>
      <c r="AI2148" t="inlineStr">
        <is>
          <t>0</t>
        </is>
      </c>
      <c r="AJ2148" t="inlineStr">
        <is>
          <t/>
        </is>
      </c>
      <c r="AK2148" t="inlineStr">
        <is>
          <t/>
        </is>
      </c>
      <c r="AL2148" t="inlineStr">
        <is>
          <t>h</t>
        </is>
      </c>
      <c r="AM2148" t="inlineStr">
        <is>
          <t/>
        </is>
      </c>
      <c r="AN2148" t="inlineStr">
        <is>
          <t>O</t>
        </is>
      </c>
      <c r="AO2148" t="inlineStr">
        <is>
          <t>r.</t>
        </is>
      </c>
      <c r="AP2148" t="inlineStr">
        <is>
          <t>-</t>
        </is>
      </c>
      <c r="AQ2148" t="inlineStr">
        <is>
          <t/>
        </is>
      </c>
    </row>
    <row r="2149">
      <c r="A2149" t="inlineStr">
        <is>
          <t/>
        </is>
      </c>
      <c r="B2149" t="inlineStr">
        <is>
          <t/>
        </is>
      </c>
      <c r="C2149" t="inlineStr">
        <is>
          <t/>
        </is>
      </c>
      <c r="D2149" t="inlineStr">
        <is>
          <t/>
        </is>
      </c>
      <c r="E2149" t="inlineStr">
        <is>
          <t/>
        </is>
      </c>
      <c r="F2149" t="inlineStr">
        <is>
          <t/>
        </is>
      </c>
      <c r="G2149" t="inlineStr">
        <is>
          <t/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t="inlineStr">
        <is>
          <t/>
        </is>
      </c>
      <c r="S2149" t="inlineStr">
        <is>
          <t/>
        </is>
      </c>
      <c r="T2149" t="inlineStr">
        <is>
          <t/>
        </is>
      </c>
      <c r="U2149" t="inlineStr">
        <is>
          <t/>
        </is>
      </c>
      <c r="V2149" t="inlineStr">
        <is>
          <t/>
        </is>
      </c>
      <c r="W2149" t="inlineStr">
        <is>
          <t/>
        </is>
      </c>
      <c r="X2149" t="inlineStr">
        <is>
          <t/>
        </is>
      </c>
      <c r="Y2149" t="inlineStr">
        <is>
          <t/>
        </is>
      </c>
      <c r="Z2149" t="inlineStr">
        <is>
          <t/>
        </is>
      </c>
      <c r="AA2149" t="inlineStr">
        <is>
          <t/>
        </is>
      </c>
      <c r="AB2149" t="inlineStr">
        <is>
          <t/>
        </is>
      </c>
      <c r="AC2149" t="inlineStr">
        <is>
          <t/>
        </is>
      </c>
      <c r="AD2149" t="inlineStr">
        <is>
          <t/>
        </is>
      </c>
      <c r="AE2149" t="inlineStr">
        <is>
          <t/>
        </is>
      </c>
      <c r="AF2149" t="inlineStr">
        <is>
          <t/>
        </is>
      </c>
      <c r="AG2149" t="inlineStr">
        <is>
          <t/>
        </is>
      </c>
      <c r="AH2149" t="inlineStr">
        <is>
          <t/>
        </is>
      </c>
      <c r="AI2149" t="inlineStr">
        <is>
          <t/>
        </is>
      </c>
      <c r="AJ2149" t="inlineStr">
        <is>
          <t/>
        </is>
      </c>
      <c r="AK2149" t="inlineStr">
        <is>
          <t/>
        </is>
      </c>
      <c r="AL2149" t="inlineStr">
        <is>
          <t/>
        </is>
      </c>
      <c r="AM2149" t="inlineStr">
        <is>
          <t>-</t>
        </is>
      </c>
      <c r="AN2149" t="inlineStr">
        <is>
          <t>*</t>
        </is>
      </c>
      <c r="AO2149" t="inlineStr">
        <is>
          <t/>
        </is>
      </c>
      <c r="AP2149" t="inlineStr">
        <is>
          <t/>
        </is>
      </c>
      <c r="AQ2149" t="inlineStr">
        <is>
          <t/>
        </is>
      </c>
    </row>
    <row r="2150">
      <c r="A2150" t="inlineStr">
        <is>
          <t/>
        </is>
      </c>
      <c r="B2150" t="inlineStr">
        <is>
          <t/>
        </is>
      </c>
      <c r="C2150" t="inlineStr">
        <is>
          <t/>
        </is>
      </c>
      <c r="D2150" t="inlineStr">
        <is>
          <t/>
        </is>
      </c>
      <c r="E2150" t="inlineStr">
        <is>
          <t/>
        </is>
      </c>
      <c r="F2150" t="inlineStr">
        <is>
          <t>a</t>
        </is>
      </c>
      <c r="G2150" t="inlineStr">
        <is>
          <t/>
        </is>
      </c>
      <c r="H2150" t="inlineStr">
        <is>
          <t/>
        </is>
      </c>
      <c r="I2150" t="inlineStr">
        <is>
          <t/>
        </is>
      </c>
      <c r="J2150" t="inlineStr">
        <is>
          <t/>
        </is>
      </c>
      <c r="K2150" t="inlineStr">
        <is>
          <t/>
        </is>
      </c>
      <c r="L2150" t="inlineStr">
        <is>
          <t/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>"-N</t>
        </is>
      </c>
      <c r="T2150" t="inlineStr">
        <is>
          <t>h</t>
        </is>
      </c>
      <c r="U2150" t="inlineStr">
        <is>
          <t/>
        </is>
      </c>
      <c r="V2150" t="inlineStr">
        <is>
          <t/>
        </is>
      </c>
      <c r="W2150" t="inlineStr">
        <is>
          <t/>
        </is>
      </c>
      <c r="X2150" t="inlineStr">
        <is>
          <t/>
        </is>
      </c>
      <c r="Y2150" t="inlineStr">
        <is>
          <t/>
        </is>
      </c>
      <c r="Z2150" t="inlineStr">
        <is>
          <t/>
        </is>
      </c>
      <c r="AA2150" t="inlineStr">
        <is>
          <t/>
        </is>
      </c>
      <c r="AB2150" t="inlineStr">
        <is>
          <t/>
        </is>
      </c>
      <c r="AC2150" t="inlineStr">
        <is>
          <t/>
        </is>
      </c>
      <c r="AD2150" t="inlineStr">
        <is>
          <t/>
        </is>
      </c>
      <c r="AE2150" t="inlineStr">
        <is>
          <t/>
        </is>
      </c>
      <c r="AF2150" t="inlineStr">
        <is>
          <t/>
        </is>
      </c>
      <c r="AG2150" t="inlineStr">
        <is>
          <t/>
        </is>
      </c>
      <c r="AH2150" t="inlineStr">
        <is>
          <t/>
        </is>
      </c>
      <c r="AI2150" t="inlineStr">
        <is>
          <t/>
        </is>
      </c>
      <c r="AJ2150" t="inlineStr">
        <is>
          <t/>
        </is>
      </c>
      <c r="AK2150" t="inlineStr">
        <is>
          <t/>
        </is>
      </c>
      <c r="AL2150" t="inlineStr">
        <is>
          <t/>
        </is>
      </c>
      <c r="AM2150" t="inlineStr">
        <is>
          <t/>
        </is>
      </c>
      <c r="AN2150" t="inlineStr">
        <is>
          <t/>
        </is>
      </c>
      <c r="AO2150" t="inlineStr">
        <is>
          <t/>
        </is>
      </c>
      <c r="AP2150" t="inlineStr">
        <is>
          <t/>
        </is>
      </c>
      <c r="AQ2150" t="inlineStr">
        <is>
          <t/>
        </is>
      </c>
    </row>
    <row r="2151">
      <c r="A2151" t="inlineStr">
        <is>
          <t/>
        </is>
      </c>
      <c r="B2151" t="inlineStr">
        <is>
          <t/>
        </is>
      </c>
      <c r="C2151" t="inlineStr">
        <is>
          <t/>
        </is>
      </c>
      <c r="D2151" t="inlineStr">
        <is>
          <t/>
        </is>
      </c>
      <c r="E2151" t="inlineStr">
        <is>
          <t/>
        </is>
      </c>
      <c r="F2151" t="inlineStr">
        <is>
          <t/>
        </is>
      </c>
      <c r="G2151" t="inlineStr">
        <is>
          <t/>
        </is>
      </c>
      <c r="H2151" t="inlineStr">
        <is>
          <t/>
        </is>
      </c>
      <c r="I2151" t="inlineStr">
        <is>
          <t/>
        </is>
      </c>
      <c r="J2151" t="inlineStr">
        <is>
          <t/>
        </is>
      </c>
      <c r="K2151" t="inlineStr">
        <is>
          <t/>
        </is>
      </c>
      <c r="L2151" t="inlineStr">
        <is>
          <t/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/>
        </is>
      </c>
      <c r="R2151" t="inlineStr">
        <is>
          <t/>
        </is>
      </c>
      <c r="S2151" t="inlineStr">
        <is>
          <t/>
        </is>
      </c>
      <c r="T2151" t="inlineStr">
        <is>
          <t/>
        </is>
      </c>
      <c r="U2151" t="inlineStr">
        <is>
          <t/>
        </is>
      </c>
      <c r="V2151" t="inlineStr">
        <is>
          <t/>
        </is>
      </c>
      <c r="W2151" t="inlineStr">
        <is>
          <t/>
        </is>
      </c>
      <c r="X2151" t="inlineStr">
        <is>
          <t/>
        </is>
      </c>
      <c r="Y2151" t="inlineStr">
        <is>
          <t>m</t>
        </is>
      </c>
      <c r="Z2151" t="inlineStr">
        <is>
          <t/>
        </is>
      </c>
      <c r="AA2151" t="inlineStr">
        <is>
          <t/>
        </is>
      </c>
      <c r="AB2151" t="inlineStr">
        <is>
          <t/>
        </is>
      </c>
      <c r="AC2151" t="inlineStr">
        <is>
          <t/>
        </is>
      </c>
      <c r="AD2151" t="inlineStr">
        <is>
          <t/>
        </is>
      </c>
      <c r="AE2151" t="inlineStr">
        <is>
          <t/>
        </is>
      </c>
      <c r="AF2151" t="inlineStr">
        <is>
          <t/>
        </is>
      </c>
      <c r="AG2151" t="inlineStr">
        <is>
          <t/>
        </is>
      </c>
      <c r="AH2151" t="inlineStr">
        <is>
          <t>*</t>
        </is>
      </c>
      <c r="AI2151" t="inlineStr">
        <is>
          <t/>
        </is>
      </c>
      <c r="AJ2151" t="inlineStr">
        <is>
          <t/>
        </is>
      </c>
      <c r="AK2151" t="inlineStr">
        <is>
          <t/>
        </is>
      </c>
      <c r="AL2151" t="inlineStr">
        <is>
          <t/>
        </is>
      </c>
      <c r="AM2151" t="inlineStr">
        <is>
          <t/>
        </is>
      </c>
      <c r="AN2151" t="inlineStr">
        <is>
          <t/>
        </is>
      </c>
      <c r="AO2151" t="inlineStr">
        <is>
          <t/>
        </is>
      </c>
      <c r="AP2151" t="inlineStr">
        <is>
          <t/>
        </is>
      </c>
      <c r="AQ2151" t="inlineStr">
        <is>
          <t/>
        </is>
      </c>
    </row>
    <row r="2152">
      <c r="A2152" t="inlineStr">
        <is>
          <t/>
        </is>
      </c>
      <c r="B2152" t="inlineStr">
        <is>
          <t/>
        </is>
      </c>
      <c r="C2152" t="inlineStr">
        <is>
          <t/>
        </is>
      </c>
      <c r="D2152" t="inlineStr">
        <is>
          <t/>
        </is>
      </c>
      <c r="E2152" t="inlineStr">
        <is>
          <t/>
        </is>
      </c>
      <c r="F2152" t="inlineStr">
        <is>
          <t/>
        </is>
      </c>
      <c r="G2152" t="inlineStr">
        <is>
          <t/>
        </is>
      </c>
      <c r="H2152" t="inlineStr">
        <is>
          <t/>
        </is>
      </c>
      <c r="I2152" t="inlineStr">
        <is>
          <t/>
        </is>
      </c>
      <c r="J2152" t="inlineStr">
        <is>
          <t/>
        </is>
      </c>
      <c r="K2152" t="inlineStr">
        <is>
          <t/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/>
        </is>
      </c>
      <c r="Q2152" t="inlineStr">
        <is>
          <t/>
        </is>
      </c>
      <c r="R2152" t="inlineStr">
        <is>
          <t/>
        </is>
      </c>
      <c r="S2152" t="inlineStr">
        <is>
          <t/>
        </is>
      </c>
      <c r="T2152" t="inlineStr">
        <is>
          <t/>
        </is>
      </c>
      <c r="U2152" t="inlineStr">
        <is>
          <t/>
        </is>
      </c>
      <c r="V2152" t="inlineStr">
        <is>
          <t>m"7</t>
        </is>
      </c>
      <c r="Y2152" t="inlineStr">
        <is>
          <t/>
        </is>
      </c>
      <c r="Z2152" t="inlineStr">
        <is>
          <t/>
        </is>
      </c>
      <c r="AA2152" t="inlineStr">
        <is>
          <t/>
        </is>
      </c>
      <c r="AB2152" t="inlineStr">
        <is>
          <t/>
        </is>
      </c>
      <c r="AC2152" t="inlineStr">
        <is>
          <t/>
        </is>
      </c>
      <c r="AD2152" t="inlineStr">
        <is>
          <t/>
        </is>
      </c>
      <c r="AE2152" t="inlineStr">
        <is>
          <t>h</t>
        </is>
      </c>
      <c r="AF2152" t="inlineStr">
        <is>
          <t/>
        </is>
      </c>
      <c r="AG2152" t="inlineStr">
        <is>
          <t/>
        </is>
      </c>
      <c r="AH2152" t="inlineStr">
        <is>
          <t/>
        </is>
      </c>
      <c r="AI2152" t="inlineStr">
        <is>
          <t/>
        </is>
      </c>
      <c r="AJ2152" t="inlineStr">
        <is>
          <t/>
        </is>
      </c>
      <c r="AK2152" t="inlineStr">
        <is>
          <t/>
        </is>
      </c>
      <c r="AL2152" t="inlineStr">
        <is>
          <t/>
        </is>
      </c>
      <c r="AM2152" t="inlineStr">
        <is>
          <t/>
        </is>
      </c>
      <c r="AN2152" t="inlineStr">
        <is>
          <t/>
        </is>
      </c>
      <c r="AO2152" t="inlineStr">
        <is>
          <t/>
        </is>
      </c>
      <c r="AP2152" t="inlineStr">
        <is>
          <t/>
        </is>
      </c>
      <c r="AQ2152" t="inlineStr">
        <is>
          <t/>
        </is>
      </c>
    </row>
    <row r="2153">
      <c r="A2153" t="inlineStr">
        <is>
          <t/>
        </is>
      </c>
      <c r="B2153" t="inlineStr">
        <is>
          <t>s</t>
        </is>
      </c>
      <c r="C2153" t="inlineStr">
        <is>
          <t/>
        </is>
      </c>
      <c r="D2153" t="inlineStr">
        <is>
          <t/>
        </is>
      </c>
      <c r="E2153" t="inlineStr">
        <is>
          <t/>
        </is>
      </c>
      <c r="F2153" t="inlineStr">
        <is>
          <t/>
        </is>
      </c>
      <c r="G2153" t="inlineStr">
        <is>
          <t/>
        </is>
      </c>
      <c r="H2153" t="inlineStr">
        <is>
          <t/>
        </is>
      </c>
      <c r="I2153" t="inlineStr">
        <is>
          <t/>
        </is>
      </c>
      <c r="J2153" t="inlineStr">
        <is>
          <t/>
        </is>
      </c>
      <c r="K2153" t="inlineStr">
        <is>
          <t/>
        </is>
      </c>
      <c r="L2153" t="inlineStr">
        <is>
          <t/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/>
        </is>
      </c>
      <c r="R2153" t="inlineStr">
        <is>
          <t/>
        </is>
      </c>
      <c r="S2153" t="inlineStr">
        <is>
          <t/>
        </is>
      </c>
      <c r="T2153" t="inlineStr">
        <is>
          <t/>
        </is>
      </c>
      <c r="U2153" t="inlineStr">
        <is>
          <t/>
        </is>
      </c>
      <c r="V2153" t="inlineStr">
        <is>
          <t/>
        </is>
      </c>
      <c r="W2153" t="inlineStr">
        <is>
          <t/>
        </is>
      </c>
      <c r="X2153" t="inlineStr">
        <is>
          <t/>
        </is>
      </c>
      <c r="Y2153" t="inlineStr">
        <is>
          <t/>
        </is>
      </c>
      <c r="Z2153" t="inlineStr">
        <is>
          <t/>
        </is>
      </c>
      <c r="AA2153" t="inlineStr">
        <is>
          <t/>
        </is>
      </c>
      <c r="AB2153" t="inlineStr">
        <is>
          <t>N</t>
        </is>
      </c>
      <c r="AC2153" t="inlineStr">
        <is>
          <t>hI</t>
        </is>
      </c>
      <c r="AE2153" t="inlineStr">
        <is>
          <t/>
        </is>
      </c>
      <c r="AF2153" t="inlineStr">
        <is>
          <t/>
        </is>
      </c>
      <c r="AG2153" t="inlineStr">
        <is>
          <t/>
        </is>
      </c>
      <c r="AH2153" t="inlineStr">
        <is>
          <t/>
        </is>
      </c>
      <c r="AI2153" t="inlineStr">
        <is>
          <t>U</t>
        </is>
      </c>
      <c r="AJ2153" t="inlineStr">
        <is>
          <t/>
        </is>
      </c>
      <c r="AK2153" t="inlineStr">
        <is>
          <t/>
        </is>
      </c>
      <c r="AL2153" t="inlineStr">
        <is>
          <t>..h</t>
        </is>
      </c>
      <c r="AN2153" t="inlineStr">
        <is>
          <t/>
        </is>
      </c>
      <c r="AO2153" t="inlineStr">
        <is>
          <t>m</t>
        </is>
      </c>
      <c r="AQ2153" t="inlineStr">
        <is>
          <t/>
        </is>
      </c>
    </row>
    <row r="2154">
      <c r="A2154" t="inlineStr">
        <is>
          <t/>
        </is>
      </c>
      <c r="B2154" t="inlineStr">
        <is>
          <t>2</t>
        </is>
      </c>
      <c r="C2154" t="inlineStr">
        <is>
          <t/>
        </is>
      </c>
      <c r="D2154" t="inlineStr">
        <is>
          <t/>
        </is>
      </c>
      <c r="E2154" t="inlineStr">
        <is>
          <t/>
        </is>
      </c>
      <c r="F2154" t="inlineStr">
        <is>
          <t/>
        </is>
      </c>
      <c r="G2154" t="inlineStr">
        <is>
          <t/>
        </is>
      </c>
      <c r="H2154" t="inlineStr">
        <is>
          <t/>
        </is>
      </c>
      <c r="I2154" t="inlineStr">
        <is>
          <t/>
        </is>
      </c>
      <c r="J2154" t="inlineStr">
        <is>
          <t/>
        </is>
      </c>
      <c r="K2154" t="inlineStr">
        <is>
          <t/>
        </is>
      </c>
      <c r="L2154" t="inlineStr">
        <is>
          <t/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/>
        </is>
      </c>
      <c r="R2154" t="inlineStr">
        <is>
          <t/>
        </is>
      </c>
      <c r="S2154" t="inlineStr">
        <is>
          <t/>
        </is>
      </c>
      <c r="T2154" t="inlineStr">
        <is>
          <t/>
        </is>
      </c>
      <c r="U2154" t="inlineStr">
        <is>
          <t/>
        </is>
      </c>
      <c r="V2154" t="inlineStr">
        <is>
          <t/>
        </is>
      </c>
      <c r="W2154" t="inlineStr">
        <is>
          <t/>
        </is>
      </c>
      <c r="X2154" t="inlineStr">
        <is>
          <t/>
        </is>
      </c>
      <c r="Y2154" t="inlineStr">
        <is>
          <t/>
        </is>
      </c>
      <c r="Z2154" t="inlineStr">
        <is>
          <t/>
        </is>
      </c>
      <c r="AA2154" t="inlineStr">
        <is>
          <t/>
        </is>
      </c>
      <c r="AB2154" t="inlineStr">
        <is>
          <t/>
        </is>
      </c>
      <c r="AC2154" t="inlineStr">
        <is>
          <t/>
        </is>
      </c>
      <c r="AD2154" t="inlineStr">
        <is>
          <t/>
        </is>
      </c>
      <c r="AE2154" t="inlineStr">
        <is>
          <t>h</t>
        </is>
      </c>
      <c r="AF2154" t="inlineStr">
        <is>
          <t/>
        </is>
      </c>
      <c r="AG2154" t="inlineStr">
        <is>
          <t/>
        </is>
      </c>
      <c r="AH2154" t="inlineStr">
        <is>
          <t/>
        </is>
      </c>
      <c r="AI2154" t="inlineStr">
        <is>
          <t/>
        </is>
      </c>
      <c r="AJ2154" t="inlineStr">
        <is>
          <t/>
        </is>
      </c>
      <c r="AK2154" t="inlineStr">
        <is>
          <t/>
        </is>
      </c>
      <c r="AL2154" t="inlineStr">
        <is>
          <t>-</t>
        </is>
      </c>
      <c r="AM2154" t="inlineStr">
        <is>
          <t>m</t>
        </is>
      </c>
      <c r="AN2154" t="inlineStr">
        <is>
          <t/>
        </is>
      </c>
      <c r="AO2154" t="inlineStr">
        <is>
          <t>m</t>
        </is>
      </c>
      <c r="AQ2154" t="inlineStr">
        <is>
          <t/>
        </is>
      </c>
    </row>
    <row r="2155">
      <c r="A2155" t="inlineStr">
        <is>
          <t/>
        </is>
      </c>
      <c r="B2155" t="inlineStr">
        <is>
          <t>0</t>
        </is>
      </c>
      <c r="C2155" t="inlineStr">
        <is>
          <t/>
        </is>
      </c>
      <c r="D2155" t="inlineStr">
        <is>
          <t/>
        </is>
      </c>
      <c r="E2155" t="inlineStr">
        <is>
          <t/>
        </is>
      </c>
      <c r="F2155" t="inlineStr">
        <is>
          <t/>
        </is>
      </c>
      <c r="G2155" t="inlineStr">
        <is>
          <t/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  <c r="K2155" t="inlineStr">
        <is>
          <t/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t="inlineStr">
        <is>
          <t/>
        </is>
      </c>
      <c r="S2155" t="inlineStr">
        <is>
          <t/>
        </is>
      </c>
      <c r="T2155" t="inlineStr">
        <is>
          <t/>
        </is>
      </c>
      <c r="U2155" t="inlineStr">
        <is>
          <t/>
        </is>
      </c>
      <c r="V2155" t="inlineStr">
        <is>
          <t/>
        </is>
      </c>
      <c r="W2155" t="inlineStr">
        <is>
          <t/>
        </is>
      </c>
      <c r="X2155" t="inlineStr">
        <is>
          <t/>
        </is>
      </c>
      <c r="Y2155" t="inlineStr">
        <is>
          <t/>
        </is>
      </c>
      <c r="Z2155" t="inlineStr">
        <is>
          <t/>
        </is>
      </c>
      <c r="AA2155" t="inlineStr">
        <is>
          <t/>
        </is>
      </c>
      <c r="AB2155" t="inlineStr">
        <is>
          <t/>
        </is>
      </c>
      <c r="AC2155" t="inlineStr">
        <is>
          <t/>
        </is>
      </c>
      <c r="AD2155" t="inlineStr">
        <is>
          <t/>
        </is>
      </c>
      <c r="AE2155" t="inlineStr">
        <is>
          <t/>
        </is>
      </c>
      <c r="AF2155" t="inlineStr">
        <is>
          <t/>
        </is>
      </c>
      <c r="AG2155" t="inlineStr">
        <is>
          <t/>
        </is>
      </c>
      <c r="AH2155" t="inlineStr">
        <is>
          <t/>
        </is>
      </c>
      <c r="AI2155" t="inlineStr">
        <is>
          <t/>
        </is>
      </c>
      <c r="AJ2155" t="inlineStr">
        <is>
          <t/>
        </is>
      </c>
      <c r="AK2155" t="inlineStr">
        <is>
          <t/>
        </is>
      </c>
      <c r="AL2155" t="inlineStr">
        <is>
          <t/>
        </is>
      </c>
      <c r="AM2155" t="inlineStr">
        <is>
          <t/>
        </is>
      </c>
      <c r="AN2155" t="inlineStr">
        <is>
          <t/>
        </is>
      </c>
      <c r="AO2155" t="inlineStr">
        <is>
          <t/>
        </is>
      </c>
      <c r="AP2155" t="inlineStr">
        <is>
          <t/>
        </is>
      </c>
      <c r="AQ2155" t="inlineStr">
        <is>
          <t/>
        </is>
      </c>
    </row>
    <row r="2156">
      <c r="A2156" t="inlineStr">
        <is>
          <t/>
        </is>
      </c>
      <c r="B2156" t="inlineStr">
        <is>
          <t>,.</t>
        </is>
      </c>
      <c r="C2156" t="inlineStr">
        <is>
          <t>-</t>
        </is>
      </c>
      <c r="E2156" t="inlineStr">
        <is>
          <t/>
        </is>
      </c>
      <c r="F2156" t="inlineStr">
        <is>
          <t/>
        </is>
      </c>
      <c r="G2156" t="inlineStr">
        <is>
          <t/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t="inlineStr">
        <is>
          <t/>
        </is>
      </c>
      <c r="S2156" t="inlineStr">
        <is>
          <t/>
        </is>
      </c>
      <c r="T2156" t="inlineStr">
        <is>
          <t/>
        </is>
      </c>
      <c r="U2156" t="inlineStr">
        <is>
          <t/>
        </is>
      </c>
      <c r="V2156" t="inlineStr">
        <is>
          <t/>
        </is>
      </c>
      <c r="W2156" t="inlineStr">
        <is>
          <t/>
        </is>
      </c>
      <c r="X2156" t="inlineStr">
        <is>
          <t/>
        </is>
      </c>
      <c r="Y2156" t="inlineStr">
        <is>
          <t>-</t>
        </is>
      </c>
      <c r="Z2156" t="inlineStr">
        <is>
          <t/>
        </is>
      </c>
      <c r="AA2156" t="inlineStr">
        <is>
          <t/>
        </is>
      </c>
      <c r="AB2156" t="inlineStr">
        <is>
          <t/>
        </is>
      </c>
      <c r="AC2156" t="inlineStr">
        <is>
          <t/>
        </is>
      </c>
      <c r="AD2156" t="inlineStr">
        <is>
          <t/>
        </is>
      </c>
      <c r="AE2156" t="inlineStr">
        <is>
          <t/>
        </is>
      </c>
      <c r="AF2156" t="inlineStr">
        <is>
          <t/>
        </is>
      </c>
      <c r="AG2156" t="inlineStr">
        <is>
          <t/>
        </is>
      </c>
      <c r="AH2156" t="inlineStr">
        <is>
          <t/>
        </is>
      </c>
      <c r="AI2156" t="inlineStr">
        <is>
          <t/>
        </is>
      </c>
      <c r="AJ2156" t="inlineStr">
        <is>
          <t/>
        </is>
      </c>
      <c r="AK2156" t="inlineStr">
        <is>
          <t/>
        </is>
      </c>
      <c r="AL2156" t="inlineStr">
        <is>
          <t/>
        </is>
      </c>
      <c r="AM2156" t="inlineStr">
        <is>
          <t/>
        </is>
      </c>
      <c r="AN2156" t="inlineStr">
        <is>
          <t/>
        </is>
      </c>
      <c r="AO2156" t="inlineStr">
        <is>
          <t/>
        </is>
      </c>
      <c r="AP2156" t="inlineStr">
        <is>
          <t/>
        </is>
      </c>
      <c r="AQ2156" t="inlineStr">
        <is>
          <t/>
        </is>
      </c>
    </row>
    <row r="2157">
      <c r="A2157" t="inlineStr">
        <is>
          <t/>
        </is>
      </c>
      <c r="B2157" t="inlineStr">
        <is>
          <t>w</t>
        </is>
      </c>
      <c r="C2157" t="inlineStr">
        <is>
          <t/>
        </is>
      </c>
      <c r="D2157" t="inlineStr">
        <is>
          <t/>
        </is>
      </c>
      <c r="E2157" t="inlineStr">
        <is>
          <t/>
        </is>
      </c>
      <c r="F2157" t="inlineStr">
        <is>
          <t/>
        </is>
      </c>
      <c r="G2157" t="inlineStr">
        <is>
          <t/>
        </is>
      </c>
      <c r="H2157" t="inlineStr">
        <is>
          <t/>
        </is>
      </c>
      <c r="I2157" t="inlineStr">
        <is>
          <t>,</t>
        </is>
      </c>
      <c r="J2157" t="inlineStr">
        <is>
          <t/>
        </is>
      </c>
      <c r="K2157" t="inlineStr">
        <is>
          <t>I</t>
        </is>
      </c>
      <c r="L2157" t="inlineStr">
        <is>
          <t/>
        </is>
      </c>
      <c r="M2157" t="inlineStr">
        <is>
          <t>I</t>
        </is>
      </c>
      <c r="N2157" t="inlineStr">
        <is>
          <t/>
        </is>
      </c>
      <c r="O2157" t="inlineStr">
        <is>
          <t/>
        </is>
      </c>
      <c r="P2157" t="inlineStr">
        <is>
          <t>mnmu</t>
        </is>
      </c>
      <c r="T2157" t="inlineStr">
        <is>
          <t>C</t>
        </is>
      </c>
      <c r="U2157" t="inlineStr">
        <is>
          <t/>
        </is>
      </c>
      <c r="V2157" t="inlineStr">
        <is>
          <t>N</t>
        </is>
      </c>
      <c r="W2157" t="inlineStr">
        <is>
          <t/>
        </is>
      </c>
      <c r="X2157" t="inlineStr">
        <is>
          <t>m</t>
        </is>
      </c>
      <c r="Y2157" t="inlineStr">
        <is>
          <t/>
        </is>
      </c>
      <c r="Z2157" t="inlineStr">
        <is>
          <t/>
        </is>
      </c>
      <c r="AA2157" t="inlineStr">
        <is>
          <t/>
        </is>
      </c>
      <c r="AB2157" t="inlineStr">
        <is>
          <t>m</t>
        </is>
      </c>
      <c r="AC2157" t="inlineStr">
        <is>
          <t>a</t>
        </is>
      </c>
      <c r="AE2157" t="inlineStr">
        <is>
          <t>"-</t>
        </is>
      </c>
      <c r="AF2157" t="inlineStr">
        <is>
          <t/>
        </is>
      </c>
      <c r="AG2157" t="inlineStr">
        <is>
          <t/>
        </is>
      </c>
      <c r="AH2157" t="inlineStr">
        <is>
          <t/>
        </is>
      </c>
      <c r="AI2157" t="inlineStr">
        <is>
          <t/>
        </is>
      </c>
      <c r="AJ2157" t="inlineStr">
        <is>
          <t/>
        </is>
      </c>
      <c r="AK2157" t="inlineStr">
        <is>
          <t/>
        </is>
      </c>
      <c r="AL2157" t="inlineStr">
        <is>
          <t/>
        </is>
      </c>
      <c r="AM2157" t="inlineStr">
        <is>
          <t/>
        </is>
      </c>
      <c r="AN2157" t="inlineStr">
        <is>
          <t/>
        </is>
      </c>
      <c r="AO2157" t="inlineStr">
        <is>
          <t/>
        </is>
      </c>
      <c r="AP2157" t="inlineStr">
        <is>
          <t/>
        </is>
      </c>
      <c r="AQ2157" t="inlineStr">
        <is>
          <t/>
        </is>
      </c>
    </row>
    <row r="2158">
      <c r="A2158" t="inlineStr">
        <is>
          <t/>
        </is>
      </c>
      <c r="B2158" t="inlineStr">
        <is>
          <t/>
        </is>
      </c>
      <c r="C2158" t="inlineStr">
        <is>
          <t>03</t>
        </is>
      </c>
      <c r="D2158" t="inlineStr">
        <is>
          <t/>
        </is>
      </c>
      <c r="E2158" t="inlineStr">
        <is>
          <t/>
        </is>
      </c>
      <c r="F2158" t="inlineStr">
        <is>
          <t/>
        </is>
      </c>
      <c r="G2158" t="inlineStr">
        <is>
          <t/>
        </is>
      </c>
      <c r="H2158" t="inlineStr">
        <is>
          <t/>
        </is>
      </c>
      <c r="I2158" t="inlineStr">
        <is>
          <t/>
        </is>
      </c>
      <c r="J2158" t="inlineStr">
        <is>
          <t/>
        </is>
      </c>
      <c r="K2158" t="inlineStr">
        <is>
          <t/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t="inlineStr">
        <is>
          <t/>
        </is>
      </c>
      <c r="S2158" t="inlineStr">
        <is>
          <t/>
        </is>
      </c>
      <c r="T2158" t="inlineStr">
        <is>
          <t/>
        </is>
      </c>
      <c r="U2158" t="inlineStr">
        <is>
          <t/>
        </is>
      </c>
      <c r="V2158" t="inlineStr">
        <is>
          <t/>
        </is>
      </c>
      <c r="W2158" t="inlineStr">
        <is>
          <t/>
        </is>
      </c>
      <c r="X2158" t="inlineStr">
        <is>
          <t/>
        </is>
      </c>
      <c r="Y2158" t="inlineStr">
        <is>
          <t/>
        </is>
      </c>
      <c r="Z2158" t="inlineStr">
        <is>
          <t/>
        </is>
      </c>
      <c r="AA2158" t="inlineStr">
        <is>
          <t/>
        </is>
      </c>
      <c r="AB2158" t="inlineStr">
        <is>
          <t/>
        </is>
      </c>
      <c r="AC2158" t="inlineStr">
        <is>
          <t/>
        </is>
      </c>
      <c r="AD2158" t="inlineStr">
        <is>
          <t/>
        </is>
      </c>
      <c r="AE2158" t="inlineStr">
        <is>
          <t/>
        </is>
      </c>
      <c r="AF2158" t="inlineStr">
        <is>
          <t/>
        </is>
      </c>
      <c r="AG2158" t="inlineStr">
        <is>
          <t/>
        </is>
      </c>
      <c r="AH2158" t="inlineStr">
        <is>
          <t/>
        </is>
      </c>
      <c r="AI2158" t="inlineStr">
        <is>
          <t/>
        </is>
      </c>
      <c r="AJ2158" t="inlineStr">
        <is>
          <t/>
        </is>
      </c>
      <c r="AK2158" t="inlineStr">
        <is>
          <t/>
        </is>
      </c>
      <c r="AL2158" t="inlineStr">
        <is>
          <t/>
        </is>
      </c>
      <c r="AM2158" t="inlineStr">
        <is>
          <t/>
        </is>
      </c>
      <c r="AN2158" t="inlineStr">
        <is>
          <t/>
        </is>
      </c>
      <c r="AO2158" t="inlineStr">
        <is>
          <t/>
        </is>
      </c>
      <c r="AP2158" t="inlineStr">
        <is>
          <t/>
        </is>
      </c>
      <c r="AQ2158" t="inlineStr">
        <is>
          <t/>
        </is>
      </c>
    </row>
    <row r="2159">
      <c r="A2159" t="inlineStr">
        <is>
          <t/>
        </is>
      </c>
      <c r="B2159" t="inlineStr">
        <is>
          <t/>
        </is>
      </c>
      <c r="C2159" t="inlineStr">
        <is>
          <t/>
        </is>
      </c>
      <c r="D2159" t="inlineStr">
        <is>
          <t/>
        </is>
      </c>
      <c r="E2159" t="inlineStr">
        <is>
          <t/>
        </is>
      </c>
      <c r="F2159" t="inlineStr">
        <is>
          <t>0</t>
        </is>
      </c>
      <c r="G2159" t="inlineStr">
        <is>
          <t/>
        </is>
      </c>
      <c r="H2159" t="inlineStr">
        <is>
          <t/>
        </is>
      </c>
      <c r="I2159" t="inlineStr">
        <is>
          <t>I</t>
        </is>
      </c>
      <c r="J2159" t="inlineStr">
        <is>
          <t/>
        </is>
      </c>
      <c r="K2159" t="inlineStr">
        <is>
          <t/>
        </is>
      </c>
      <c r="L2159" t="inlineStr">
        <is>
          <t>,</t>
        </is>
      </c>
      <c r="M2159" t="inlineStr">
        <is>
          <t>I</t>
        </is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/>
        </is>
      </c>
      <c r="R2159" t="inlineStr">
        <is>
          <t/>
        </is>
      </c>
      <c r="S2159" t="inlineStr">
        <is>
          <t/>
        </is>
      </c>
      <c r="T2159" t="inlineStr">
        <is>
          <t/>
        </is>
      </c>
      <c r="U2159" t="inlineStr">
        <is>
          <t/>
        </is>
      </c>
      <c r="V2159" t="inlineStr">
        <is>
          <t/>
        </is>
      </c>
      <c r="W2159" t="inlineStr">
        <is>
          <t/>
        </is>
      </c>
      <c r="X2159" t="inlineStr">
        <is>
          <t/>
        </is>
      </c>
      <c r="Y2159" t="inlineStr">
        <is>
          <t/>
        </is>
      </c>
      <c r="Z2159" t="inlineStr">
        <is>
          <t/>
        </is>
      </c>
      <c r="AA2159" t="inlineStr">
        <is>
          <t/>
        </is>
      </c>
      <c r="AB2159" t="inlineStr">
        <is>
          <t/>
        </is>
      </c>
      <c r="AC2159" t="inlineStr">
        <is>
          <t/>
        </is>
      </c>
      <c r="AD2159" t="inlineStr">
        <is>
          <t/>
        </is>
      </c>
      <c r="AE2159" t="inlineStr">
        <is>
          <t/>
        </is>
      </c>
      <c r="AF2159" t="inlineStr">
        <is>
          <t/>
        </is>
      </c>
      <c r="AG2159" t="inlineStr">
        <is>
          <t/>
        </is>
      </c>
      <c r="AH2159" t="inlineStr">
        <is>
          <t/>
        </is>
      </c>
      <c r="AI2159" t="inlineStr">
        <is>
          <t/>
        </is>
      </c>
      <c r="AJ2159" t="inlineStr">
        <is>
          <t/>
        </is>
      </c>
      <c r="AK2159" t="inlineStr">
        <is>
          <t/>
        </is>
      </c>
      <c r="AL2159" t="inlineStr">
        <is>
          <t/>
        </is>
      </c>
      <c r="AM2159" t="inlineStr">
        <is>
          <t/>
        </is>
      </c>
      <c r="AN2159" t="inlineStr">
        <is>
          <t/>
        </is>
      </c>
      <c r="AO2159" t="inlineStr">
        <is>
          <t/>
        </is>
      </c>
      <c r="AP2159" t="inlineStr">
        <is>
          <t/>
        </is>
      </c>
      <c r="AQ2159" t="inlineStr">
        <is>
          <t/>
        </is>
      </c>
    </row>
    <row r="2160">
      <c r="A2160" t="inlineStr">
        <is>
          <t/>
        </is>
      </c>
      <c r="B2160" t="inlineStr">
        <is>
          <t/>
        </is>
      </c>
      <c r="C2160" t="inlineStr">
        <is>
          <t/>
        </is>
      </c>
      <c r="D2160" t="inlineStr">
        <is>
          <t/>
        </is>
      </c>
      <c r="E2160" t="inlineStr">
        <is>
          <t/>
        </is>
      </c>
      <c r="F2160" t="inlineStr">
        <is>
          <t/>
        </is>
      </c>
      <c r="G2160" t="inlineStr">
        <is>
          <t/>
        </is>
      </c>
      <c r="H2160" t="inlineStr">
        <is>
          <t/>
        </is>
      </c>
      <c r="I2160" t="inlineStr">
        <is>
          <t/>
        </is>
      </c>
      <c r="J2160" t="inlineStr">
        <is>
          <t/>
        </is>
      </c>
      <c r="K2160" t="inlineStr">
        <is>
          <t/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/>
        </is>
      </c>
      <c r="R2160" t="inlineStr">
        <is>
          <t/>
        </is>
      </c>
      <c r="S2160" t="inlineStr">
        <is>
          <t/>
        </is>
      </c>
      <c r="T2160" t="inlineStr">
        <is>
          <t/>
        </is>
      </c>
      <c r="U2160" t="inlineStr">
        <is>
          <t/>
        </is>
      </c>
      <c r="V2160" t="inlineStr">
        <is>
          <t>m</t>
        </is>
      </c>
      <c r="W2160" t="inlineStr">
        <is>
          <t/>
        </is>
      </c>
      <c r="X2160" t="inlineStr">
        <is>
          <t>4</t>
        </is>
      </c>
      <c r="Y2160" t="inlineStr">
        <is>
          <t/>
        </is>
      </c>
      <c r="Z2160" t="inlineStr">
        <is>
          <t/>
        </is>
      </c>
      <c r="AA2160" t="inlineStr">
        <is>
          <t/>
        </is>
      </c>
      <c r="AB2160" t="inlineStr">
        <is>
          <t/>
        </is>
      </c>
      <c r="AC2160" t="inlineStr">
        <is>
          <t/>
        </is>
      </c>
      <c r="AD2160" t="inlineStr">
        <is>
          <t/>
        </is>
      </c>
      <c r="AE2160" t="inlineStr">
        <is>
          <t/>
        </is>
      </c>
      <c r="AF2160" t="inlineStr">
        <is>
          <t/>
        </is>
      </c>
      <c r="AG2160" t="inlineStr">
        <is>
          <t/>
        </is>
      </c>
      <c r="AH2160" t="inlineStr">
        <is>
          <t/>
        </is>
      </c>
      <c r="AI2160" t="inlineStr">
        <is>
          <t>-</t>
        </is>
      </c>
      <c r="AJ2160" t="inlineStr">
        <is>
          <t/>
        </is>
      </c>
      <c r="AK2160" t="inlineStr">
        <is>
          <t/>
        </is>
      </c>
      <c r="AL2160" t="inlineStr">
        <is>
          <t/>
        </is>
      </c>
      <c r="AM2160" t="inlineStr">
        <is>
          <t/>
        </is>
      </c>
      <c r="AN2160" t="inlineStr">
        <is>
          <t/>
        </is>
      </c>
      <c r="AO2160" t="inlineStr">
        <is>
          <t/>
        </is>
      </c>
      <c r="AP2160" t="inlineStr">
        <is>
          <t/>
        </is>
      </c>
      <c r="AQ2160" t="inlineStr">
        <is>
          <t/>
        </is>
      </c>
    </row>
    <row r="2161">
      <c r="A2161" t="inlineStr">
        <is>
          <t/>
        </is>
      </c>
      <c r="B2161" t="inlineStr">
        <is>
          <t/>
        </is>
      </c>
      <c r="C2161" t="inlineStr">
        <is>
          <t/>
        </is>
      </c>
      <c r="D2161" t="inlineStr">
        <is>
          <t/>
        </is>
      </c>
      <c r="E2161" t="inlineStr">
        <is>
          <t/>
        </is>
      </c>
      <c r="F2161" t="inlineStr">
        <is>
          <t/>
        </is>
      </c>
      <c r="G2161" t="inlineStr">
        <is>
          <t/>
        </is>
      </c>
      <c r="H2161" t="inlineStr">
        <is>
          <t/>
        </is>
      </c>
      <c r="I2161" t="inlineStr">
        <is>
          <t/>
        </is>
      </c>
      <c r="J2161" t="inlineStr">
        <is>
          <t/>
        </is>
      </c>
      <c r="K2161" t="inlineStr">
        <is>
          <t/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/>
        </is>
      </c>
      <c r="R2161" t="inlineStr">
        <is>
          <t/>
        </is>
      </c>
      <c r="S2161" t="inlineStr">
        <is>
          <t/>
        </is>
      </c>
      <c r="T2161" t="inlineStr">
        <is>
          <t>h</t>
        </is>
      </c>
      <c r="U2161" t="inlineStr">
        <is>
          <t/>
        </is>
      </c>
      <c r="V2161" t="inlineStr">
        <is>
          <t/>
        </is>
      </c>
      <c r="W2161" t="inlineStr">
        <is>
          <t/>
        </is>
      </c>
      <c r="X2161" t="inlineStr">
        <is>
          <t/>
        </is>
      </c>
      <c r="Y2161" t="inlineStr">
        <is>
          <t>4</t>
        </is>
      </c>
      <c r="Z2161" t="inlineStr">
        <is>
          <t/>
        </is>
      </c>
      <c r="AA2161" t="inlineStr">
        <is>
          <t/>
        </is>
      </c>
      <c r="AB2161" t="inlineStr">
        <is>
          <t/>
        </is>
      </c>
      <c r="AC2161" t="inlineStr">
        <is>
          <t/>
        </is>
      </c>
      <c r="AD2161" t="inlineStr">
        <is>
          <t/>
        </is>
      </c>
      <c r="AE2161" t="inlineStr">
        <is>
          <t>-</t>
        </is>
      </c>
      <c r="AF2161" t="inlineStr">
        <is>
          <t/>
        </is>
      </c>
      <c r="AG2161" t="inlineStr">
        <is>
          <t/>
        </is>
      </c>
      <c r="AH2161" t="inlineStr">
        <is>
          <t/>
        </is>
      </c>
      <c r="AI2161" t="inlineStr">
        <is>
          <t/>
        </is>
      </c>
      <c r="AJ2161" t="inlineStr">
        <is>
          <t/>
        </is>
      </c>
      <c r="AK2161" t="inlineStr">
        <is>
          <t/>
        </is>
      </c>
      <c r="AL2161" t="inlineStr">
        <is>
          <t/>
        </is>
      </c>
      <c r="AM2161" t="inlineStr">
        <is>
          <t/>
        </is>
      </c>
      <c r="AN2161" t="inlineStr">
        <is>
          <t/>
        </is>
      </c>
      <c r="AO2161" t="inlineStr">
        <is>
          <t/>
        </is>
      </c>
      <c r="AP2161" t="inlineStr">
        <is>
          <t/>
        </is>
      </c>
      <c r="AQ2161" t="inlineStr">
        <is>
          <t/>
        </is>
      </c>
    </row>
    <row r="2162">
      <c r="A2162" t="inlineStr">
        <is>
          <t/>
        </is>
      </c>
      <c r="B2162" t="inlineStr">
        <is>
          <t/>
        </is>
      </c>
      <c r="C2162" t="inlineStr">
        <is>
          <t/>
        </is>
      </c>
      <c r="D2162" t="inlineStr">
        <is>
          <t/>
        </is>
      </c>
      <c r="E2162" t="inlineStr">
        <is>
          <t/>
        </is>
      </c>
      <c r="F2162" t="inlineStr">
        <is>
          <t/>
        </is>
      </c>
      <c r="G2162" t="inlineStr">
        <is>
          <t/>
        </is>
      </c>
      <c r="H2162" t="inlineStr">
        <is>
          <t/>
        </is>
      </c>
      <c r="I2162" t="inlineStr">
        <is>
          <t/>
        </is>
      </c>
      <c r="J2162" t="inlineStr">
        <is>
          <t/>
        </is>
      </c>
      <c r="K2162" t="inlineStr">
        <is>
          <t/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/>
        </is>
      </c>
      <c r="R2162" t="inlineStr">
        <is>
          <t/>
        </is>
      </c>
      <c r="S2162" t="inlineStr">
        <is>
          <t/>
        </is>
      </c>
      <c r="T2162" t="inlineStr">
        <is>
          <t/>
        </is>
      </c>
      <c r="U2162" t="inlineStr">
        <is>
          <t/>
        </is>
      </c>
      <c r="V2162" t="inlineStr">
        <is>
          <t/>
        </is>
      </c>
      <c r="W2162" t="inlineStr">
        <is>
          <t/>
        </is>
      </c>
      <c r="X2162" t="inlineStr">
        <is>
          <t/>
        </is>
      </c>
      <c r="Y2162" t="inlineStr">
        <is>
          <t/>
        </is>
      </c>
      <c r="Z2162" t="inlineStr">
        <is>
          <t/>
        </is>
      </c>
      <c r="AA2162" t="inlineStr">
        <is>
          <t/>
        </is>
      </c>
      <c r="AB2162" t="inlineStr">
        <is>
          <t>-</t>
        </is>
      </c>
      <c r="AC2162" t="inlineStr">
        <is>
          <t>0</t>
        </is>
      </c>
      <c r="AE2162" t="inlineStr">
        <is>
          <t>h</t>
        </is>
      </c>
      <c r="AF2162" t="inlineStr">
        <is>
          <t/>
        </is>
      </c>
      <c r="AG2162" t="inlineStr">
        <is>
          <t/>
        </is>
      </c>
      <c r="AH2162" t="inlineStr">
        <is>
          <t/>
        </is>
      </c>
      <c r="AI2162" t="inlineStr">
        <is>
          <t/>
        </is>
      </c>
      <c r="AJ2162" t="inlineStr">
        <is>
          <t/>
        </is>
      </c>
      <c r="AK2162" t="inlineStr">
        <is>
          <t/>
        </is>
      </c>
      <c r="AL2162" t="inlineStr">
        <is>
          <t/>
        </is>
      </c>
      <c r="AM2162" t="inlineStr">
        <is>
          <t/>
        </is>
      </c>
      <c r="AN2162" t="inlineStr">
        <is>
          <t/>
        </is>
      </c>
      <c r="AO2162" t="inlineStr">
        <is>
          <t/>
        </is>
      </c>
      <c r="AP2162" t="inlineStr">
        <is>
          <t/>
        </is>
      </c>
      <c r="AQ2162" t="inlineStr">
        <is>
          <t/>
        </is>
      </c>
    </row>
    <row r="2163">
      <c r="A2163" t="inlineStr">
        <is>
          <t/>
        </is>
      </c>
      <c r="B2163" t="inlineStr">
        <is>
          <t>m</t>
        </is>
      </c>
      <c r="C2163" t="inlineStr">
        <is>
          <t>k</t>
        </is>
      </c>
      <c r="D2163" t="inlineStr">
        <is>
          <t/>
        </is>
      </c>
      <c r="E2163" t="inlineStr">
        <is>
          <t/>
        </is>
      </c>
      <c r="F2163" t="inlineStr">
        <is>
          <t>a</t>
        </is>
      </c>
      <c r="G2163" t="inlineStr">
        <is>
          <t/>
        </is>
      </c>
      <c r="H2163" t="inlineStr">
        <is>
          <t>,</t>
        </is>
      </c>
      <c r="I2163" t="inlineStr">
        <is>
          <t/>
        </is>
      </c>
      <c r="J2163" t="inlineStr">
        <is>
          <t/>
        </is>
      </c>
      <c r="K2163" t="inlineStr">
        <is>
          <t/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>n a</t>
        </is>
      </c>
      <c r="T2163" t="inlineStr">
        <is>
          <t>m</t>
        </is>
      </c>
      <c r="U2163" t="inlineStr">
        <is>
          <t/>
        </is>
      </c>
      <c r="V2163" t="inlineStr">
        <is>
          <t/>
        </is>
      </c>
      <c r="W2163" t="inlineStr">
        <is>
          <t/>
        </is>
      </c>
      <c r="X2163" t="inlineStr">
        <is>
          <t/>
        </is>
      </c>
      <c r="Y2163" t="inlineStr">
        <is>
          <t/>
        </is>
      </c>
      <c r="Z2163" t="inlineStr">
        <is>
          <t/>
        </is>
      </c>
      <c r="AA2163" t="inlineStr">
        <is>
          <t/>
        </is>
      </c>
      <c r="AB2163" t="inlineStr">
        <is>
          <t/>
        </is>
      </c>
      <c r="AC2163" t="inlineStr">
        <is>
          <t/>
        </is>
      </c>
      <c r="AD2163" t="inlineStr">
        <is>
          <t/>
        </is>
      </c>
      <c r="AE2163" t="inlineStr">
        <is>
          <t/>
        </is>
      </c>
      <c r="AF2163" t="inlineStr">
        <is>
          <t/>
        </is>
      </c>
      <c r="AG2163" t="inlineStr">
        <is>
          <t/>
        </is>
      </c>
      <c r="AH2163" t="inlineStr">
        <is>
          <t/>
        </is>
      </c>
      <c r="AI2163" t="inlineStr">
        <is>
          <t/>
        </is>
      </c>
      <c r="AJ2163" t="inlineStr">
        <is>
          <t/>
        </is>
      </c>
      <c r="AK2163" t="inlineStr">
        <is>
          <t>h"7</t>
        </is>
      </c>
      <c r="AN2163" t="inlineStr">
        <is>
          <t/>
        </is>
      </c>
      <c r="AO2163" t="inlineStr">
        <is>
          <t>N</t>
        </is>
      </c>
      <c r="AQ2163" t="inlineStr">
        <is>
          <t/>
        </is>
      </c>
    </row>
    <row r="2164">
      <c r="A2164" t="inlineStr">
        <is>
          <t/>
        </is>
      </c>
      <c r="B2164" t="inlineStr">
        <is>
          <t/>
        </is>
      </c>
      <c r="C2164" t="inlineStr">
        <is>
          <t/>
        </is>
      </c>
      <c r="D2164" t="inlineStr">
        <is>
          <t/>
        </is>
      </c>
      <c r="E2164" t="inlineStr">
        <is>
          <t/>
        </is>
      </c>
      <c r="F2164" t="inlineStr">
        <is>
          <t/>
        </is>
      </c>
      <c r="G2164" t="inlineStr">
        <is>
          <t/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t="inlineStr">
        <is>
          <t/>
        </is>
      </c>
      <c r="S2164" t="inlineStr">
        <is>
          <t/>
        </is>
      </c>
      <c r="T2164" t="inlineStr">
        <is>
          <t>-</t>
        </is>
      </c>
      <c r="U2164" t="inlineStr">
        <is>
          <t/>
        </is>
      </c>
      <c r="V2164" t="inlineStr">
        <is>
          <t>n</t>
        </is>
      </c>
      <c r="W2164" t="inlineStr">
        <is>
          <t/>
        </is>
      </c>
      <c r="X2164" t="inlineStr">
        <is>
          <t>o</t>
        </is>
      </c>
      <c r="Y2164" t="inlineStr">
        <is>
          <t>u-</t>
        </is>
      </c>
      <c r="Z2164" t="inlineStr">
        <is>
          <t/>
        </is>
      </c>
      <c r="AA2164" t="inlineStr">
        <is>
          <t/>
        </is>
      </c>
      <c r="AB2164" t="inlineStr">
        <is>
          <t/>
        </is>
      </c>
      <c r="AC2164" t="inlineStr">
        <is>
          <t/>
        </is>
      </c>
      <c r="AD2164" t="inlineStr">
        <is>
          <t/>
        </is>
      </c>
      <c r="AE2164" t="inlineStr">
        <is>
          <t/>
        </is>
      </c>
      <c r="AF2164" t="inlineStr">
        <is>
          <t/>
        </is>
      </c>
      <c r="AG2164" t="inlineStr">
        <is>
          <t/>
        </is>
      </c>
      <c r="AH2164" t="inlineStr">
        <is>
          <t/>
        </is>
      </c>
      <c r="AI2164" t="inlineStr">
        <is>
          <t/>
        </is>
      </c>
      <c r="AJ2164" t="inlineStr">
        <is>
          <t/>
        </is>
      </c>
      <c r="AK2164" t="inlineStr">
        <is>
          <t/>
        </is>
      </c>
      <c r="AL2164" t="inlineStr">
        <is>
          <t/>
        </is>
      </c>
      <c r="AM2164" t="inlineStr">
        <is>
          <t/>
        </is>
      </c>
      <c r="AN2164" t="inlineStr">
        <is>
          <t/>
        </is>
      </c>
      <c r="AO2164" t="inlineStr">
        <is>
          <t/>
        </is>
      </c>
      <c r="AP2164" t="inlineStr">
        <is>
          <t/>
        </is>
      </c>
      <c r="AQ2164" t="inlineStr">
        <is>
          <t/>
        </is>
      </c>
    </row>
    <row r="2165">
      <c r="A2165" t="inlineStr">
        <is>
          <t/>
        </is>
      </c>
      <c r="B2165" t="inlineStr">
        <is>
          <t/>
        </is>
      </c>
      <c r="C2165" t="inlineStr">
        <is>
          <t/>
        </is>
      </c>
      <c r="D2165" t="inlineStr">
        <is>
          <t/>
        </is>
      </c>
      <c r="E2165" t="inlineStr">
        <is>
          <t/>
        </is>
      </c>
      <c r="F2165" t="inlineStr">
        <is>
          <t/>
        </is>
      </c>
      <c r="G2165" t="inlineStr">
        <is>
          <t/>
        </is>
      </c>
      <c r="H2165" t="inlineStr">
        <is>
          <t/>
        </is>
      </c>
      <c r="I2165" t="inlineStr">
        <is>
          <t/>
        </is>
      </c>
      <c r="J2165" t="inlineStr">
        <is>
          <t/>
        </is>
      </c>
      <c r="K2165" t="inlineStr">
        <is>
          <t/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/>
        </is>
      </c>
      <c r="R2165" t="inlineStr">
        <is>
          <t/>
        </is>
      </c>
      <c r="S2165" t="inlineStr">
        <is>
          <t/>
        </is>
      </c>
      <c r="T2165" t="inlineStr">
        <is>
          <t/>
        </is>
      </c>
      <c r="U2165" t="inlineStr">
        <is>
          <t/>
        </is>
      </c>
      <c r="V2165" t="inlineStr">
        <is>
          <t/>
        </is>
      </c>
      <c r="W2165" t="inlineStr">
        <is>
          <t>--</t>
        </is>
      </c>
      <c r="Y2165" t="inlineStr">
        <is>
          <t/>
        </is>
      </c>
      <c r="Z2165" t="inlineStr">
        <is>
          <t/>
        </is>
      </c>
      <c r="AA2165" t="inlineStr">
        <is>
          <t/>
        </is>
      </c>
      <c r="AB2165" t="inlineStr">
        <is>
          <t/>
        </is>
      </c>
      <c r="AC2165" t="inlineStr">
        <is>
          <t/>
        </is>
      </c>
      <c r="AD2165" t="inlineStr">
        <is>
          <t/>
        </is>
      </c>
      <c r="AE2165" t="inlineStr">
        <is>
          <t/>
        </is>
      </c>
      <c r="AF2165" t="inlineStr">
        <is>
          <t/>
        </is>
      </c>
      <c r="AG2165" t="inlineStr">
        <is>
          <t/>
        </is>
      </c>
      <c r="AH2165" t="inlineStr">
        <is>
          <t/>
        </is>
      </c>
      <c r="AI2165" t="inlineStr">
        <is>
          <t/>
        </is>
      </c>
      <c r="AJ2165" t="inlineStr">
        <is>
          <t/>
        </is>
      </c>
      <c r="AK2165" t="inlineStr">
        <is>
          <t/>
        </is>
      </c>
      <c r="AL2165" t="inlineStr">
        <is>
          <t/>
        </is>
      </c>
      <c r="AM2165" t="inlineStr">
        <is>
          <t/>
        </is>
      </c>
      <c r="AN2165" t="inlineStr">
        <is>
          <t/>
        </is>
      </c>
      <c r="AO2165" t="inlineStr">
        <is>
          <t/>
        </is>
      </c>
      <c r="AP2165" t="inlineStr">
        <is>
          <t/>
        </is>
      </c>
      <c r="AQ2165" t="inlineStr">
        <is>
          <t/>
        </is>
      </c>
    </row>
    <row r="2166">
      <c r="A2166" t="inlineStr">
        <is>
          <t/>
        </is>
      </c>
      <c r="B2166" t="inlineStr">
        <is>
          <t/>
        </is>
      </c>
      <c r="C2166" t="inlineStr">
        <is>
          <t/>
        </is>
      </c>
      <c r="D2166" t="inlineStr">
        <is>
          <t/>
        </is>
      </c>
      <c r="E2166" t="inlineStr">
        <is>
          <t/>
        </is>
      </c>
      <c r="F2166" t="inlineStr">
        <is>
          <t/>
        </is>
      </c>
      <c r="G2166" t="inlineStr">
        <is>
          <t/>
        </is>
      </c>
      <c r="H2166" t="inlineStr">
        <is>
          <t/>
        </is>
      </c>
      <c r="I2166" t="inlineStr">
        <is>
          <t/>
        </is>
      </c>
      <c r="J2166" t="inlineStr">
        <is>
          <t/>
        </is>
      </c>
      <c r="K2166" t="inlineStr">
        <is>
          <t/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/>
        </is>
      </c>
      <c r="R2166" t="inlineStr">
        <is>
          <t/>
        </is>
      </c>
      <c r="S2166" t="inlineStr">
        <is>
          <t/>
        </is>
      </c>
      <c r="T2166" t="inlineStr">
        <is>
          <t/>
        </is>
      </c>
      <c r="U2166" t="inlineStr">
        <is>
          <t/>
        </is>
      </c>
      <c r="V2166" t="inlineStr">
        <is>
          <t/>
        </is>
      </c>
      <c r="W2166" t="inlineStr">
        <is>
          <t/>
        </is>
      </c>
      <c r="X2166" t="inlineStr">
        <is>
          <t/>
        </is>
      </c>
      <c r="Y2166" t="inlineStr">
        <is>
          <t/>
        </is>
      </c>
      <c r="Z2166" t="inlineStr">
        <is>
          <t/>
        </is>
      </c>
      <c r="AA2166" t="inlineStr">
        <is>
          <t>U</t>
        </is>
      </c>
      <c r="AC2166" t="inlineStr">
        <is>
          <t>-</t>
        </is>
      </c>
      <c r="AD2166" t="inlineStr">
        <is>
          <t>-</t>
        </is>
      </c>
      <c r="AE2166" t="inlineStr">
        <is>
          <t/>
        </is>
      </c>
      <c r="AF2166" t="inlineStr">
        <is>
          <t/>
        </is>
      </c>
      <c r="AG2166" t="inlineStr">
        <is>
          <t>~n</t>
        </is>
      </c>
      <c r="AI2166" t="inlineStr">
        <is>
          <t/>
        </is>
      </c>
      <c r="AJ2166" t="inlineStr">
        <is>
          <t/>
        </is>
      </c>
      <c r="AK2166" t="inlineStr">
        <is>
          <t/>
        </is>
      </c>
      <c r="AL2166" t="inlineStr">
        <is>
          <t/>
        </is>
      </c>
      <c r="AM2166" t="inlineStr">
        <is>
          <t/>
        </is>
      </c>
      <c r="AN2166" t="inlineStr">
        <is>
          <t/>
        </is>
      </c>
      <c r="AO2166" t="inlineStr">
        <is>
          <t/>
        </is>
      </c>
      <c r="AP2166" t="inlineStr">
        <is>
          <t/>
        </is>
      </c>
      <c r="AQ2166" t="inlineStr">
        <is>
          <t/>
        </is>
      </c>
    </row>
    <row r="2167">
      <c r="A2167" t="inlineStr">
        <is>
          <t>.AQ,</t>
        </is>
      </c>
      <c r="C2167" t="inlineStr">
        <is>
          <t>*</t>
        </is>
      </c>
      <c r="D2167" t="inlineStr">
        <is>
          <t/>
        </is>
      </c>
      <c r="E2167" t="inlineStr">
        <is>
          <t>1</t>
        </is>
      </c>
      <c r="F2167" t="inlineStr">
        <is>
          <t>,</t>
        </is>
      </c>
      <c r="G2167" t="inlineStr">
        <is>
          <t/>
        </is>
      </c>
      <c r="H2167" t="inlineStr">
        <is>
          <t/>
        </is>
      </c>
      <c r="I2167" t="inlineStr">
        <is>
          <t/>
        </is>
      </c>
      <c r="J2167" t="inlineStr">
        <is>
          <t/>
        </is>
      </c>
      <c r="K2167" t="inlineStr">
        <is>
          <t/>
        </is>
      </c>
      <c r="L2167" t="inlineStr">
        <is>
          <t/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inlineStr">
        <is>
          <t>"</t>
        </is>
      </c>
      <c r="S2167" t="inlineStr">
        <is>
          <t>-</t>
        </is>
      </c>
      <c r="T2167" t="inlineStr">
        <is>
          <t/>
        </is>
      </c>
      <c r="U2167" t="inlineStr">
        <is>
          <t/>
        </is>
      </c>
      <c r="V2167" t="inlineStr">
        <is>
          <t/>
        </is>
      </c>
      <c r="W2167" t="inlineStr">
        <is>
          <t/>
        </is>
      </c>
      <c r="X2167" t="inlineStr">
        <is>
          <t/>
        </is>
      </c>
      <c r="Y2167" t="inlineStr">
        <is>
          <t/>
        </is>
      </c>
      <c r="Z2167" t="inlineStr">
        <is>
          <t/>
        </is>
      </c>
      <c r="AA2167" t="inlineStr">
        <is>
          <t/>
        </is>
      </c>
      <c r="AB2167" t="inlineStr">
        <is>
          <t>"</t>
        </is>
      </c>
      <c r="AC2167" t="inlineStr">
        <is>
          <t/>
        </is>
      </c>
      <c r="AD2167" t="inlineStr">
        <is>
          <t/>
        </is>
      </c>
      <c r="AE2167" t="inlineStr">
        <is>
          <t>-</t>
        </is>
      </c>
      <c r="AF2167" t="inlineStr">
        <is>
          <t/>
        </is>
      </c>
      <c r="AG2167" t="inlineStr">
        <is>
          <t/>
        </is>
      </c>
      <c r="AH2167" t="inlineStr">
        <is>
          <t/>
        </is>
      </c>
      <c r="AI2167" t="inlineStr">
        <is>
          <t/>
        </is>
      </c>
      <c r="AJ2167" t="inlineStr">
        <is>
          <t/>
        </is>
      </c>
      <c r="AK2167" t="inlineStr">
        <is>
          <t>a ---</t>
        </is>
      </c>
      <c r="AO2167" t="inlineStr">
        <is>
          <t>4-</t>
        </is>
      </c>
      <c r="AQ2167" t="inlineStr">
        <is>
          <t/>
        </is>
      </c>
    </row>
    <row r="2168">
      <c r="A2168" t="inlineStr">
        <is>
          <t/>
        </is>
      </c>
      <c r="B2168" t="inlineStr">
        <is>
          <t/>
        </is>
      </c>
      <c r="C2168" t="inlineStr">
        <is>
          <t>a</t>
        </is>
      </c>
      <c r="D2168" t="inlineStr">
        <is>
          <t/>
        </is>
      </c>
      <c r="E2168" t="inlineStr">
        <is>
          <t/>
        </is>
      </c>
      <c r="F2168" t="inlineStr">
        <is>
          <t>4</t>
        </is>
      </c>
      <c r="G2168" t="inlineStr">
        <is>
          <t>8</t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>O-</t>
        </is>
      </c>
      <c r="R2168" t="inlineStr">
        <is>
          <t/>
        </is>
      </c>
      <c r="S2168" t="inlineStr">
        <is>
          <t>m</t>
        </is>
      </c>
      <c r="T2168" t="inlineStr">
        <is>
          <t>-</t>
        </is>
      </c>
      <c r="U2168" t="inlineStr">
        <is>
          <t/>
        </is>
      </c>
      <c r="V2168" t="inlineStr">
        <is>
          <t/>
        </is>
      </c>
      <c r="W2168" t="inlineStr">
        <is>
          <t/>
        </is>
      </c>
      <c r="X2168" t="inlineStr">
        <is>
          <t/>
        </is>
      </c>
      <c r="Y2168" t="inlineStr">
        <is>
          <t/>
        </is>
      </c>
      <c r="Z2168" t="inlineStr">
        <is>
          <t/>
        </is>
      </c>
      <c r="AA2168" t="inlineStr">
        <is>
          <t/>
        </is>
      </c>
      <c r="AB2168" t="inlineStr">
        <is>
          <t/>
        </is>
      </c>
      <c r="AC2168" t="inlineStr">
        <is>
          <t/>
        </is>
      </c>
      <c r="AD2168" t="inlineStr">
        <is>
          <t/>
        </is>
      </c>
      <c r="AE2168" t="inlineStr">
        <is>
          <t/>
        </is>
      </c>
      <c r="AF2168" t="inlineStr">
        <is>
          <t/>
        </is>
      </c>
      <c r="AG2168" t="inlineStr">
        <is>
          <t/>
        </is>
      </c>
      <c r="AH2168" t="inlineStr">
        <is>
          <t/>
        </is>
      </c>
      <c r="AI2168" t="inlineStr">
        <is>
          <t/>
        </is>
      </c>
      <c r="AJ2168" t="inlineStr">
        <is>
          <t/>
        </is>
      </c>
      <c r="AK2168" t="inlineStr">
        <is>
          <t/>
        </is>
      </c>
      <c r="AL2168" t="inlineStr">
        <is>
          <t/>
        </is>
      </c>
      <c r="AM2168" t="inlineStr">
        <is>
          <t/>
        </is>
      </c>
      <c r="AN2168" t="inlineStr">
        <is>
          <t/>
        </is>
      </c>
      <c r="AO2168" t="inlineStr">
        <is>
          <t/>
        </is>
      </c>
      <c r="AP2168" t="inlineStr">
        <is>
          <t/>
        </is>
      </c>
      <c r="AQ2168" t="inlineStr">
        <is>
          <t/>
        </is>
      </c>
    </row>
    <row r="2169">
      <c r="A2169" t="inlineStr">
        <is>
          <t/>
        </is>
      </c>
      <c r="B2169" t="inlineStr">
        <is>
          <t/>
        </is>
      </c>
      <c r="C2169" t="inlineStr">
        <is>
          <t/>
        </is>
      </c>
      <c r="D2169" t="inlineStr">
        <is>
          <t/>
        </is>
      </c>
      <c r="E2169" t="inlineStr">
        <is>
          <t/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t="inlineStr">
        <is>
          <t/>
        </is>
      </c>
      <c r="S2169" t="inlineStr">
        <is>
          <t/>
        </is>
      </c>
      <c r="T2169" t="inlineStr">
        <is>
          <t>m</t>
        </is>
      </c>
      <c r="U2169" t="inlineStr">
        <is>
          <t/>
        </is>
      </c>
      <c r="V2169" t="inlineStr">
        <is>
          <t/>
        </is>
      </c>
      <c r="W2169" t="inlineStr">
        <is>
          <t/>
        </is>
      </c>
      <c r="X2169" t="inlineStr">
        <is>
          <t/>
        </is>
      </c>
      <c r="Y2169" t="inlineStr">
        <is>
          <t/>
        </is>
      </c>
      <c r="Z2169" t="inlineStr">
        <is>
          <t/>
        </is>
      </c>
      <c r="AA2169" t="inlineStr">
        <is>
          <t/>
        </is>
      </c>
      <c r="AB2169" t="inlineStr">
        <is>
          <t/>
        </is>
      </c>
      <c r="AC2169" t="inlineStr">
        <is>
          <t/>
        </is>
      </c>
      <c r="AD2169" t="inlineStr">
        <is>
          <t/>
        </is>
      </c>
      <c r="AE2169" t="inlineStr">
        <is>
          <t/>
        </is>
      </c>
      <c r="AF2169" t="inlineStr">
        <is>
          <t/>
        </is>
      </c>
      <c r="AG2169" t="inlineStr">
        <is>
          <t/>
        </is>
      </c>
      <c r="AH2169" t="inlineStr">
        <is>
          <t/>
        </is>
      </c>
      <c r="AI2169" t="inlineStr">
        <is>
          <t/>
        </is>
      </c>
      <c r="AJ2169" t="inlineStr">
        <is>
          <t/>
        </is>
      </c>
      <c r="AK2169" t="inlineStr">
        <is>
          <t/>
        </is>
      </c>
      <c r="AL2169" t="inlineStr">
        <is>
          <t/>
        </is>
      </c>
      <c r="AM2169" t="inlineStr">
        <is>
          <t/>
        </is>
      </c>
      <c r="AN2169" t="inlineStr">
        <is>
          <t/>
        </is>
      </c>
      <c r="AO2169" t="inlineStr">
        <is>
          <t/>
        </is>
      </c>
      <c r="AP2169" t="inlineStr">
        <is>
          <t/>
        </is>
      </c>
      <c r="AQ2169" t="inlineStr">
        <is>
          <t/>
        </is>
      </c>
    </row>
    <row r="2170">
      <c r="A2170" t="inlineStr">
        <is>
          <t/>
        </is>
      </c>
      <c r="B2170" t="inlineStr">
        <is>
          <t/>
        </is>
      </c>
      <c r="C2170" t="inlineStr">
        <is>
          <t/>
        </is>
      </c>
      <c r="D2170" t="inlineStr">
        <is>
          <t/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t="inlineStr">
        <is>
          <t/>
        </is>
      </c>
      <c r="S2170" t="inlineStr">
        <is>
          <t/>
        </is>
      </c>
      <c r="T2170" t="inlineStr">
        <is>
          <t/>
        </is>
      </c>
      <c r="U2170" t="inlineStr">
        <is>
          <t/>
        </is>
      </c>
      <c r="V2170" t="inlineStr">
        <is>
          <t>~m</t>
        </is>
      </c>
      <c r="Y2170" t="inlineStr">
        <is>
          <t/>
        </is>
      </c>
      <c r="Z2170" t="inlineStr">
        <is>
          <t/>
        </is>
      </c>
      <c r="AA2170" t="inlineStr">
        <is>
          <t/>
        </is>
      </c>
      <c r="AB2170" t="inlineStr">
        <is>
          <t/>
        </is>
      </c>
      <c r="AC2170" t="inlineStr">
        <is>
          <t/>
        </is>
      </c>
      <c r="AD2170" t="inlineStr">
        <is>
          <t/>
        </is>
      </c>
      <c r="AE2170" t="inlineStr">
        <is>
          <t/>
        </is>
      </c>
      <c r="AF2170" t="inlineStr">
        <is>
          <t/>
        </is>
      </c>
      <c r="AG2170" t="inlineStr">
        <is>
          <t/>
        </is>
      </c>
      <c r="AH2170" t="inlineStr">
        <is>
          <t/>
        </is>
      </c>
      <c r="AI2170" t="inlineStr">
        <is>
          <t/>
        </is>
      </c>
      <c r="AJ2170" t="inlineStr">
        <is>
          <t/>
        </is>
      </c>
      <c r="AK2170" t="inlineStr">
        <is>
          <t/>
        </is>
      </c>
      <c r="AL2170" t="inlineStr">
        <is>
          <t/>
        </is>
      </c>
      <c r="AM2170" t="inlineStr">
        <is>
          <t/>
        </is>
      </c>
      <c r="AN2170" t="inlineStr">
        <is>
          <t/>
        </is>
      </c>
      <c r="AO2170" t="inlineStr">
        <is>
          <t/>
        </is>
      </c>
      <c r="AP2170" t="inlineStr">
        <is>
          <t/>
        </is>
      </c>
      <c r="AQ2170" t="inlineStr">
        <is>
          <t/>
        </is>
      </c>
    </row>
    <row r="2171">
      <c r="A2171" t="inlineStr">
        <is>
          <t/>
        </is>
      </c>
      <c r="B2171" t="inlineStr">
        <is>
          <t/>
        </is>
      </c>
      <c r="C2171" t="inlineStr">
        <is>
          <t/>
        </is>
      </c>
      <c r="D2171" t="inlineStr">
        <is>
          <t/>
        </is>
      </c>
      <c r="E2171" t="inlineStr">
        <is>
          <t/>
        </is>
      </c>
      <c r="F2171" t="inlineStr">
        <is>
          <t/>
        </is>
      </c>
      <c r="G2171" t="inlineStr">
        <is>
          <t/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t="inlineStr">
        <is>
          <t/>
        </is>
      </c>
      <c r="S2171" t="inlineStr">
        <is>
          <t/>
        </is>
      </c>
      <c r="T2171" t="inlineStr">
        <is>
          <t/>
        </is>
      </c>
      <c r="U2171" t="inlineStr">
        <is>
          <t/>
        </is>
      </c>
      <c r="V2171" t="inlineStr">
        <is>
          <t/>
        </is>
      </c>
      <c r="W2171" t="inlineStr">
        <is>
          <t/>
        </is>
      </c>
      <c r="X2171" t="inlineStr">
        <is>
          <t/>
        </is>
      </c>
      <c r="Y2171" t="inlineStr">
        <is>
          <t/>
        </is>
      </c>
      <c r="Z2171" t="inlineStr">
        <is>
          <t/>
        </is>
      </c>
      <c r="AA2171" t="inlineStr">
        <is>
          <t>m</t>
        </is>
      </c>
      <c r="AC2171" t="inlineStr">
        <is>
          <t>-</t>
        </is>
      </c>
      <c r="AD2171" t="inlineStr">
        <is>
          <t/>
        </is>
      </c>
      <c r="AE2171" t="inlineStr">
        <is>
          <t/>
        </is>
      </c>
      <c r="AF2171" t="inlineStr">
        <is>
          <t/>
        </is>
      </c>
      <c r="AG2171" t="inlineStr">
        <is>
          <t/>
        </is>
      </c>
      <c r="AH2171" t="inlineStr">
        <is>
          <t/>
        </is>
      </c>
      <c r="AI2171" t="inlineStr">
        <is>
          <t/>
        </is>
      </c>
      <c r="AJ2171" t="inlineStr">
        <is>
          <t/>
        </is>
      </c>
      <c r="AK2171" t="inlineStr">
        <is>
          <t/>
        </is>
      </c>
      <c r="AL2171" t="inlineStr">
        <is>
          <t/>
        </is>
      </c>
      <c r="AM2171" t="inlineStr">
        <is>
          <t/>
        </is>
      </c>
      <c r="AN2171" t="inlineStr">
        <is>
          <t/>
        </is>
      </c>
      <c r="AO2171" t="inlineStr">
        <is>
          <t/>
        </is>
      </c>
      <c r="AP2171" t="inlineStr">
        <is>
          <t/>
        </is>
      </c>
      <c r="AQ2171" t="inlineStr">
        <is>
          <t/>
        </is>
      </c>
    </row>
    <row r="2172">
      <c r="A2172" t="inlineStr">
        <is>
          <t/>
        </is>
      </c>
      <c r="B2172" t="inlineStr">
        <is>
          <t>u</t>
        </is>
      </c>
      <c r="C2172" t="inlineStr">
        <is>
          <t>-X</t>
        </is>
      </c>
      <c r="E2172" t="inlineStr">
        <is>
          <t/>
        </is>
      </c>
      <c r="F2172" t="inlineStr">
        <is>
          <t>w,</t>
        </is>
      </c>
      <c r="G2172" t="inlineStr">
        <is>
          <t/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t="inlineStr">
        <is>
          <t/>
        </is>
      </c>
      <c r="S2172" t="inlineStr">
        <is>
          <t/>
        </is>
      </c>
      <c r="T2172" t="inlineStr">
        <is>
          <t/>
        </is>
      </c>
      <c r="U2172" t="inlineStr">
        <is>
          <t/>
        </is>
      </c>
      <c r="V2172" t="inlineStr">
        <is>
          <t/>
        </is>
      </c>
      <c r="W2172" t="inlineStr">
        <is>
          <t/>
        </is>
      </c>
      <c r="X2172" t="inlineStr">
        <is>
          <t/>
        </is>
      </c>
      <c r="Y2172" t="inlineStr">
        <is>
          <t>*</t>
        </is>
      </c>
      <c r="Z2172" t="inlineStr">
        <is>
          <t/>
        </is>
      </c>
      <c r="AA2172" t="inlineStr">
        <is>
          <t/>
        </is>
      </c>
      <c r="AB2172" t="inlineStr">
        <is>
          <t/>
        </is>
      </c>
      <c r="AC2172" t="inlineStr">
        <is>
          <t/>
        </is>
      </c>
      <c r="AD2172" t="inlineStr">
        <is>
          <t/>
        </is>
      </c>
      <c r="AE2172" t="inlineStr">
        <is>
          <t/>
        </is>
      </c>
      <c r="AF2172" t="inlineStr">
        <is>
          <t/>
        </is>
      </c>
      <c r="AG2172" t="inlineStr">
        <is>
          <t/>
        </is>
      </c>
      <c r="AH2172" t="inlineStr">
        <is>
          <t>U</t>
        </is>
      </c>
      <c r="AI2172" t="inlineStr">
        <is>
          <t>4</t>
        </is>
      </c>
      <c r="AJ2172" t="inlineStr">
        <is>
          <t/>
        </is>
      </c>
      <c r="AK2172" t="inlineStr">
        <is>
          <t>om 0- -</t>
        </is>
      </c>
      <c r="AQ2172" t="inlineStr">
        <is>
          <t/>
        </is>
      </c>
    </row>
    <row r="2173">
      <c r="A2173" t="inlineStr">
        <is>
          <t/>
        </is>
      </c>
      <c r="B2173" t="inlineStr">
        <is>
          <t>wa</t>
        </is>
      </c>
      <c r="C2173" t="inlineStr">
        <is>
          <t/>
        </is>
      </c>
      <c r="D2173" t="inlineStr">
        <is>
          <t/>
        </is>
      </c>
      <c r="E2173" t="inlineStr">
        <is>
          <t/>
        </is>
      </c>
      <c r="F2173" t="inlineStr">
        <is>
          <t/>
        </is>
      </c>
      <c r="G2173" t="inlineStr">
        <is>
          <t/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t="inlineStr">
        <is>
          <t/>
        </is>
      </c>
      <c r="S2173" t="inlineStr">
        <is>
          <t/>
        </is>
      </c>
      <c r="T2173" t="inlineStr">
        <is>
          <t/>
        </is>
      </c>
      <c r="U2173" t="inlineStr">
        <is>
          <t/>
        </is>
      </c>
      <c r="V2173" t="inlineStr">
        <is>
          <t/>
        </is>
      </c>
      <c r="W2173" t="inlineStr">
        <is>
          <t/>
        </is>
      </c>
      <c r="X2173" t="inlineStr">
        <is>
          <t/>
        </is>
      </c>
      <c r="Y2173" t="inlineStr">
        <is>
          <t/>
        </is>
      </c>
      <c r="Z2173" t="inlineStr">
        <is>
          <t/>
        </is>
      </c>
      <c r="AA2173" t="inlineStr">
        <is>
          <t/>
        </is>
      </c>
      <c r="AB2173" t="inlineStr">
        <is>
          <t/>
        </is>
      </c>
      <c r="AC2173" t="inlineStr">
        <is>
          <t/>
        </is>
      </c>
      <c r="AD2173" t="inlineStr">
        <is>
          <t/>
        </is>
      </c>
      <c r="AE2173" t="inlineStr">
        <is>
          <t/>
        </is>
      </c>
      <c r="AF2173" t="inlineStr">
        <is>
          <t/>
        </is>
      </c>
      <c r="AG2173" t="inlineStr">
        <is>
          <t/>
        </is>
      </c>
      <c r="AH2173" t="inlineStr">
        <is>
          <t/>
        </is>
      </c>
      <c r="AI2173" t="inlineStr">
        <is>
          <t/>
        </is>
      </c>
      <c r="AJ2173" t="inlineStr">
        <is>
          <t/>
        </is>
      </c>
      <c r="AK2173" t="inlineStr">
        <is>
          <t>-</t>
        </is>
      </c>
      <c r="AM2173" t="inlineStr">
        <is>
          <t>4</t>
        </is>
      </c>
      <c r="AN2173" t="inlineStr">
        <is>
          <t/>
        </is>
      </c>
      <c r="AO2173" t="inlineStr">
        <is>
          <t>n</t>
        </is>
      </c>
      <c r="AQ2173" t="inlineStr">
        <is>
          <t/>
        </is>
      </c>
    </row>
    <row r="2174">
      <c r="A2174" t="inlineStr">
        <is>
          <t/>
        </is>
      </c>
      <c r="B2174" t="inlineStr">
        <is>
          <t>rn</t>
        </is>
      </c>
      <c r="C2174" t="inlineStr">
        <is>
          <t>.s</t>
        </is>
      </c>
      <c r="D2174" t="inlineStr">
        <is>
          <t/>
        </is>
      </c>
      <c r="E2174" t="inlineStr">
        <is>
          <t/>
        </is>
      </c>
      <c r="F2174" t="inlineStr">
        <is>
          <t/>
        </is>
      </c>
      <c r="G2174" t="inlineStr">
        <is>
          <t/>
        </is>
      </c>
      <c r="H2174" t="inlineStr">
        <is>
          <t/>
        </is>
      </c>
      <c r="I2174" t="inlineStr">
        <is>
          <t/>
        </is>
      </c>
      <c r="J2174" t="inlineStr">
        <is>
          <t/>
        </is>
      </c>
      <c r="K2174" t="inlineStr">
        <is>
          <t/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t="inlineStr">
        <is>
          <t/>
        </is>
      </c>
      <c r="S2174" t="inlineStr">
        <is>
          <t/>
        </is>
      </c>
      <c r="T2174" t="inlineStr">
        <is>
          <t/>
        </is>
      </c>
      <c r="U2174" t="inlineStr">
        <is>
          <t/>
        </is>
      </c>
      <c r="V2174" t="inlineStr">
        <is>
          <t/>
        </is>
      </c>
      <c r="W2174" t="inlineStr">
        <is>
          <t/>
        </is>
      </c>
      <c r="X2174" t="inlineStr">
        <is>
          <t/>
        </is>
      </c>
      <c r="Y2174" t="inlineStr">
        <is>
          <t/>
        </is>
      </c>
      <c r="Z2174" t="inlineStr">
        <is>
          <t/>
        </is>
      </c>
      <c r="AA2174" t="inlineStr">
        <is>
          <t/>
        </is>
      </c>
      <c r="AB2174" t="inlineStr">
        <is>
          <t/>
        </is>
      </c>
      <c r="AC2174" t="inlineStr">
        <is>
          <t/>
        </is>
      </c>
      <c r="AD2174" t="inlineStr">
        <is>
          <t/>
        </is>
      </c>
      <c r="AE2174" t="inlineStr">
        <is>
          <t/>
        </is>
      </c>
      <c r="AF2174" t="inlineStr">
        <is>
          <t/>
        </is>
      </c>
      <c r="AG2174" t="inlineStr">
        <is>
          <t/>
        </is>
      </c>
      <c r="AH2174" t="inlineStr">
        <is>
          <t/>
        </is>
      </c>
      <c r="AI2174" t="inlineStr">
        <is>
          <t/>
        </is>
      </c>
      <c r="AJ2174" t="inlineStr">
        <is>
          <t/>
        </is>
      </c>
      <c r="AK2174" t="inlineStr">
        <is>
          <t/>
        </is>
      </c>
      <c r="AL2174" t="inlineStr">
        <is>
          <t/>
        </is>
      </c>
      <c r="AM2174" t="inlineStr">
        <is>
          <t/>
        </is>
      </c>
      <c r="AN2174" t="inlineStr">
        <is>
          <t/>
        </is>
      </c>
      <c r="AO2174" t="inlineStr">
        <is>
          <t/>
        </is>
      </c>
      <c r="AP2174" t="inlineStr">
        <is>
          <t/>
        </is>
      </c>
      <c r="AQ2174" t="inlineStr">
        <is>
          <t/>
        </is>
      </c>
    </row>
    <row r="2175">
      <c r="A2175" t="inlineStr">
        <is>
          <t/>
        </is>
      </c>
      <c r="B2175" t="inlineStr">
        <is>
          <t/>
        </is>
      </c>
      <c r="C2175" t="inlineStr">
        <is>
          <t>m</t>
        </is>
      </c>
      <c r="D2175" t="inlineStr">
        <is>
          <t/>
        </is>
      </c>
      <c r="E2175" t="inlineStr">
        <is>
          <t/>
        </is>
      </c>
      <c r="F2175" t="inlineStr">
        <is>
          <t/>
        </is>
      </c>
      <c r="G2175" t="inlineStr">
        <is>
          <t/>
        </is>
      </c>
      <c r="H2175" t="inlineStr">
        <is>
          <t/>
        </is>
      </c>
      <c r="I2175" t="inlineStr">
        <is>
          <t/>
        </is>
      </c>
      <c r="J2175" t="inlineStr">
        <is>
          <t/>
        </is>
      </c>
      <c r="K2175" t="inlineStr">
        <is>
          <t/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t="inlineStr">
        <is>
          <t/>
        </is>
      </c>
      <c r="S2175" t="inlineStr">
        <is>
          <t/>
        </is>
      </c>
      <c r="T2175" t="inlineStr">
        <is>
          <t/>
        </is>
      </c>
      <c r="U2175" t="inlineStr">
        <is>
          <t/>
        </is>
      </c>
      <c r="V2175" t="inlineStr">
        <is>
          <t/>
        </is>
      </c>
      <c r="W2175" t="inlineStr">
        <is>
          <t/>
        </is>
      </c>
      <c r="X2175" t="inlineStr">
        <is>
          <t/>
        </is>
      </c>
      <c r="Y2175" t="inlineStr">
        <is>
          <t/>
        </is>
      </c>
      <c r="Z2175" t="inlineStr">
        <is>
          <t/>
        </is>
      </c>
      <c r="AA2175" t="inlineStr">
        <is>
          <t/>
        </is>
      </c>
      <c r="AB2175" t="inlineStr">
        <is>
          <t/>
        </is>
      </c>
      <c r="AC2175" t="inlineStr">
        <is>
          <t/>
        </is>
      </c>
      <c r="AD2175" t="inlineStr">
        <is>
          <t/>
        </is>
      </c>
      <c r="AE2175" t="inlineStr">
        <is>
          <t/>
        </is>
      </c>
      <c r="AF2175" t="inlineStr">
        <is>
          <t/>
        </is>
      </c>
      <c r="AG2175" t="inlineStr">
        <is>
          <t/>
        </is>
      </c>
      <c r="AH2175" t="inlineStr">
        <is>
          <t/>
        </is>
      </c>
      <c r="AI2175" t="inlineStr">
        <is>
          <t/>
        </is>
      </c>
      <c r="AJ2175" t="inlineStr">
        <is>
          <t/>
        </is>
      </c>
      <c r="AK2175" t="inlineStr">
        <is>
          <t/>
        </is>
      </c>
      <c r="AL2175" t="inlineStr">
        <is>
          <t/>
        </is>
      </c>
      <c r="AM2175" t="inlineStr">
        <is>
          <t/>
        </is>
      </c>
      <c r="AN2175" t="inlineStr">
        <is>
          <t/>
        </is>
      </c>
      <c r="AO2175" t="inlineStr">
        <is>
          <t/>
        </is>
      </c>
      <c r="AP2175" t="inlineStr">
        <is>
          <t/>
        </is>
      </c>
      <c r="AQ2175" t="inlineStr">
        <is>
          <t/>
        </is>
      </c>
    </row>
    <row r="2176">
      <c r="A2176" t="inlineStr">
        <is>
          <t/>
        </is>
      </c>
      <c r="B2176" t="inlineStr">
        <is>
          <t/>
        </is>
      </c>
      <c r="C2176" t="inlineStr">
        <is>
          <t>LC</t>
        </is>
      </c>
      <c r="D2176" t="inlineStr">
        <is>
          <t/>
        </is>
      </c>
      <c r="E2176" t="inlineStr">
        <is>
          <t/>
        </is>
      </c>
      <c r="F2176" t="inlineStr">
        <is>
          <t/>
        </is>
      </c>
      <c r="G2176" t="inlineStr">
        <is>
          <t/>
        </is>
      </c>
      <c r="H2176" t="inlineStr">
        <is>
          <t/>
        </is>
      </c>
      <c r="I2176" t="inlineStr">
        <is>
          <t>I</t>
        </is>
      </c>
      <c r="K2176" t="inlineStr">
        <is>
          <t>,</t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t="inlineStr">
        <is>
          <t/>
        </is>
      </c>
      <c r="S2176" t="inlineStr">
        <is>
          <t/>
        </is>
      </c>
      <c r="T2176" t="inlineStr">
        <is>
          <t>4</t>
        </is>
      </c>
      <c r="U2176" t="inlineStr">
        <is>
          <t/>
        </is>
      </c>
      <c r="V2176" t="inlineStr">
        <is>
          <t/>
        </is>
      </c>
      <c r="W2176" t="inlineStr">
        <is>
          <t/>
        </is>
      </c>
      <c r="X2176" t="inlineStr">
        <is>
          <t/>
        </is>
      </c>
      <c r="Y2176" t="inlineStr">
        <is>
          <t/>
        </is>
      </c>
      <c r="Z2176" t="inlineStr">
        <is>
          <t/>
        </is>
      </c>
      <c r="AA2176" t="inlineStr">
        <is>
          <t/>
        </is>
      </c>
      <c r="AB2176" t="inlineStr">
        <is>
          <t/>
        </is>
      </c>
      <c r="AC2176" t="inlineStr">
        <is>
          <t/>
        </is>
      </c>
      <c r="AD2176" t="inlineStr">
        <is>
          <t/>
        </is>
      </c>
      <c r="AE2176" t="inlineStr">
        <is>
          <t/>
        </is>
      </c>
      <c r="AF2176" t="inlineStr">
        <is>
          <t/>
        </is>
      </c>
      <c r="AG2176" t="inlineStr">
        <is>
          <t/>
        </is>
      </c>
      <c r="AH2176" t="inlineStr">
        <is>
          <t/>
        </is>
      </c>
      <c r="AI2176" t="inlineStr">
        <is>
          <t/>
        </is>
      </c>
      <c r="AJ2176" t="inlineStr">
        <is>
          <t/>
        </is>
      </c>
      <c r="AK2176" t="inlineStr">
        <is>
          <t/>
        </is>
      </c>
      <c r="AL2176" t="inlineStr">
        <is>
          <t/>
        </is>
      </c>
      <c r="AM2176" t="inlineStr">
        <is>
          <t/>
        </is>
      </c>
      <c r="AN2176" t="inlineStr">
        <is>
          <t/>
        </is>
      </c>
      <c r="AO2176" t="inlineStr">
        <is>
          <t/>
        </is>
      </c>
      <c r="AP2176" t="inlineStr">
        <is>
          <t/>
        </is>
      </c>
      <c r="AQ2176" t="inlineStr">
        <is>
          <t/>
        </is>
      </c>
    </row>
    <row r="2177">
      <c r="A2177" t="inlineStr">
        <is>
          <t/>
        </is>
      </c>
      <c r="B2177" t="inlineStr">
        <is>
          <t/>
        </is>
      </c>
      <c r="C2177" t="inlineStr">
        <is>
          <t/>
        </is>
      </c>
      <c r="D2177" t="inlineStr">
        <is>
          <t/>
        </is>
      </c>
      <c r="E2177" t="inlineStr">
        <is>
          <t/>
        </is>
      </c>
      <c r="F2177" t="inlineStr">
        <is>
          <t/>
        </is>
      </c>
      <c r="G2177" t="inlineStr">
        <is>
          <t/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>/</t>
        </is>
      </c>
      <c r="N2177" t="inlineStr">
        <is>
          <t/>
        </is>
      </c>
      <c r="O2177" t="inlineStr">
        <is>
          <t/>
        </is>
      </c>
      <c r="P2177" t="inlineStr">
        <is>
          <t>0</t>
        </is>
      </c>
      <c r="R2177" t="inlineStr">
        <is>
          <t/>
        </is>
      </c>
      <c r="S2177" t="inlineStr">
        <is>
          <t>4</t>
        </is>
      </c>
      <c r="T2177" t="inlineStr">
        <is>
          <t/>
        </is>
      </c>
      <c r="U2177" t="inlineStr">
        <is>
          <t/>
        </is>
      </c>
      <c r="V2177" t="inlineStr">
        <is>
          <t>"-m</t>
        </is>
      </c>
      <c r="Y2177" t="inlineStr">
        <is>
          <t/>
        </is>
      </c>
      <c r="Z2177" t="inlineStr">
        <is>
          <t/>
        </is>
      </c>
      <c r="AA2177" t="inlineStr">
        <is>
          <t/>
        </is>
      </c>
      <c r="AB2177" t="inlineStr">
        <is>
          <t/>
        </is>
      </c>
      <c r="AC2177" t="inlineStr">
        <is>
          <t/>
        </is>
      </c>
      <c r="AD2177" t="inlineStr">
        <is>
          <t/>
        </is>
      </c>
      <c r="AE2177" t="inlineStr">
        <is>
          <t/>
        </is>
      </c>
      <c r="AF2177" t="inlineStr">
        <is>
          <t/>
        </is>
      </c>
      <c r="AG2177" t="inlineStr">
        <is>
          <t/>
        </is>
      </c>
      <c r="AH2177" t="inlineStr">
        <is>
          <t/>
        </is>
      </c>
      <c r="AI2177" t="inlineStr">
        <is>
          <t/>
        </is>
      </c>
      <c r="AJ2177" t="inlineStr">
        <is>
          <t/>
        </is>
      </c>
      <c r="AK2177" t="inlineStr">
        <is>
          <t/>
        </is>
      </c>
      <c r="AL2177" t="inlineStr">
        <is>
          <t/>
        </is>
      </c>
      <c r="AM2177" t="inlineStr">
        <is>
          <t/>
        </is>
      </c>
      <c r="AN2177" t="inlineStr">
        <is>
          <t/>
        </is>
      </c>
      <c r="AO2177" t="inlineStr">
        <is>
          <t/>
        </is>
      </c>
      <c r="AP2177" t="inlineStr">
        <is>
          <t/>
        </is>
      </c>
      <c r="AQ2177" t="inlineStr">
        <is>
          <t/>
        </is>
      </c>
    </row>
    <row r="2178">
      <c r="A2178" t="inlineStr">
        <is>
          <t/>
        </is>
      </c>
      <c r="B2178" t="inlineStr">
        <is>
          <t>m</t>
        </is>
      </c>
      <c r="C2178" t="inlineStr">
        <is>
          <t>rn</t>
        </is>
      </c>
      <c r="D2178" t="inlineStr">
        <is>
          <t/>
        </is>
      </c>
      <c r="E2178" t="inlineStr">
        <is>
          <t/>
        </is>
      </c>
      <c r="F2178" t="inlineStr">
        <is>
          <t>0</t>
        </is>
      </c>
      <c r="G2178" t="inlineStr">
        <is>
          <t/>
        </is>
      </c>
      <c r="H2178" t="inlineStr">
        <is>
          <t/>
        </is>
      </c>
      <c r="I2178" t="inlineStr">
        <is>
          <t>I</t>
        </is>
      </c>
      <c r="K2178" t="inlineStr">
        <is>
          <t>,</t>
        </is>
      </c>
      <c r="M2178" t="inlineStr">
        <is>
          <t>I</t>
        </is>
      </c>
      <c r="N2178" t="inlineStr">
        <is>
          <t/>
        </is>
      </c>
      <c r="O2178" t="inlineStr">
        <is>
          <t/>
        </is>
      </c>
      <c r="P2178" t="inlineStr">
        <is>
          <t>a</t>
        </is>
      </c>
      <c r="R2178" t="inlineStr">
        <is>
          <t/>
        </is>
      </c>
      <c r="S2178" t="inlineStr">
        <is>
          <t>4</t>
        </is>
      </c>
      <c r="T2178" t="inlineStr">
        <is>
          <t>r.</t>
        </is>
      </c>
      <c r="U2178" t="inlineStr">
        <is>
          <t/>
        </is>
      </c>
      <c r="V2178" t="inlineStr">
        <is>
          <t/>
        </is>
      </c>
      <c r="W2178" t="inlineStr">
        <is>
          <t/>
        </is>
      </c>
      <c r="X2178" t="inlineStr">
        <is>
          <t/>
        </is>
      </c>
      <c r="Y2178" t="inlineStr">
        <is>
          <t>0U</t>
        </is>
      </c>
      <c r="Z2178" t="inlineStr">
        <is>
          <t/>
        </is>
      </c>
      <c r="AA2178" t="inlineStr">
        <is>
          <t/>
        </is>
      </c>
      <c r="AB2178" t="inlineStr">
        <is>
          <t/>
        </is>
      </c>
      <c r="AC2178" t="inlineStr">
        <is>
          <t/>
        </is>
      </c>
      <c r="AD2178" t="inlineStr">
        <is>
          <t/>
        </is>
      </c>
      <c r="AE2178" t="inlineStr">
        <is>
          <t/>
        </is>
      </c>
      <c r="AF2178" t="inlineStr">
        <is>
          <t/>
        </is>
      </c>
      <c r="AG2178" t="inlineStr">
        <is>
          <t/>
        </is>
      </c>
      <c r="AH2178" t="inlineStr">
        <is>
          <t/>
        </is>
      </c>
      <c r="AI2178" t="inlineStr">
        <is>
          <t/>
        </is>
      </c>
      <c r="AJ2178" t="inlineStr">
        <is>
          <t/>
        </is>
      </c>
      <c r="AK2178" t="inlineStr">
        <is>
          <t>"-h</t>
        </is>
      </c>
      <c r="AO2178" t="inlineStr">
        <is>
          <t>N</t>
        </is>
      </c>
      <c r="AQ2178" t="inlineStr">
        <is>
          <t/>
        </is>
      </c>
    </row>
    <row r="2179">
      <c r="A2179" t="inlineStr">
        <is>
          <t/>
        </is>
      </c>
      <c r="B2179" t="inlineStr">
        <is>
          <t/>
        </is>
      </c>
      <c r="C2179" t="inlineStr">
        <is>
          <t/>
        </is>
      </c>
      <c r="D2179" t="inlineStr">
        <is>
          <t/>
        </is>
      </c>
      <c r="E2179" t="inlineStr">
        <is>
          <t/>
        </is>
      </c>
      <c r="F2179" t="inlineStr">
        <is>
          <t/>
        </is>
      </c>
      <c r="G2179" t="inlineStr">
        <is>
          <t/>
        </is>
      </c>
      <c r="H2179" t="inlineStr">
        <is>
          <t/>
        </is>
      </c>
      <c r="I2179" t="inlineStr">
        <is>
          <t/>
        </is>
      </c>
      <c r="J2179" t="inlineStr">
        <is>
          <t/>
        </is>
      </c>
      <c r="K2179" t="inlineStr">
        <is>
          <t/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t="inlineStr">
        <is>
          <t/>
        </is>
      </c>
      <c r="S2179" t="inlineStr">
        <is>
          <t/>
        </is>
      </c>
      <c r="T2179" t="inlineStr">
        <is>
          <t/>
        </is>
      </c>
      <c r="U2179" t="inlineStr">
        <is>
          <t/>
        </is>
      </c>
      <c r="V2179" t="inlineStr">
        <is>
          <t>h</t>
        </is>
      </c>
      <c r="W2179" t="inlineStr">
        <is>
          <t/>
        </is>
      </c>
      <c r="X2179" t="inlineStr">
        <is>
          <t>N</t>
        </is>
      </c>
      <c r="Y2179" t="inlineStr">
        <is>
          <t/>
        </is>
      </c>
      <c r="Z2179" t="inlineStr">
        <is>
          <t/>
        </is>
      </c>
      <c r="AA2179" t="inlineStr">
        <is>
          <t/>
        </is>
      </c>
      <c r="AB2179" t="inlineStr">
        <is>
          <t/>
        </is>
      </c>
      <c r="AC2179" t="inlineStr">
        <is>
          <t/>
        </is>
      </c>
      <c r="AD2179" t="inlineStr">
        <is>
          <t/>
        </is>
      </c>
      <c r="AE2179" t="inlineStr">
        <is>
          <t/>
        </is>
      </c>
      <c r="AF2179" t="inlineStr">
        <is>
          <t/>
        </is>
      </c>
      <c r="AG2179" t="inlineStr">
        <is>
          <t/>
        </is>
      </c>
      <c r="AH2179" t="inlineStr">
        <is>
          <t/>
        </is>
      </c>
      <c r="AI2179" t="inlineStr">
        <is>
          <t/>
        </is>
      </c>
      <c r="AJ2179" t="inlineStr">
        <is>
          <t/>
        </is>
      </c>
      <c r="AK2179" t="inlineStr">
        <is>
          <t/>
        </is>
      </c>
      <c r="AL2179" t="inlineStr">
        <is>
          <t/>
        </is>
      </c>
      <c r="AM2179" t="inlineStr">
        <is>
          <t/>
        </is>
      </c>
      <c r="AN2179" t="inlineStr">
        <is>
          <t/>
        </is>
      </c>
      <c r="AO2179" t="inlineStr">
        <is>
          <t/>
        </is>
      </c>
      <c r="AP2179" t="inlineStr">
        <is>
          <t/>
        </is>
      </c>
      <c r="AQ2179" t="inlineStr">
        <is>
          <t/>
        </is>
      </c>
    </row>
    <row r="2180">
      <c r="A2180" t="inlineStr">
        <is>
          <t/>
        </is>
      </c>
      <c r="B2180" t="inlineStr">
        <is>
          <t/>
        </is>
      </c>
      <c r="C2180" t="inlineStr">
        <is>
          <t/>
        </is>
      </c>
      <c r="D2180" t="inlineStr">
        <is>
          <t/>
        </is>
      </c>
      <c r="E2180" t="inlineStr">
        <is>
          <t/>
        </is>
      </c>
      <c r="F2180" t="inlineStr">
        <is>
          <t/>
        </is>
      </c>
      <c r="G2180" t="inlineStr">
        <is>
          <t/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t="inlineStr">
        <is>
          <t/>
        </is>
      </c>
      <c r="S2180" t="inlineStr">
        <is>
          <t/>
        </is>
      </c>
      <c r="T2180" t="inlineStr">
        <is>
          <t/>
        </is>
      </c>
      <c r="U2180" t="inlineStr">
        <is>
          <t/>
        </is>
      </c>
      <c r="V2180" t="inlineStr">
        <is>
          <t/>
        </is>
      </c>
      <c r="W2180" t="inlineStr">
        <is>
          <t/>
        </is>
      </c>
      <c r="X2180" t="inlineStr">
        <is>
          <t/>
        </is>
      </c>
      <c r="Y2180" t="inlineStr">
        <is>
          <t/>
        </is>
      </c>
      <c r="Z2180" t="inlineStr">
        <is>
          <t/>
        </is>
      </c>
      <c r="AA2180" t="inlineStr">
        <is>
          <t>"-</t>
        </is>
      </c>
      <c r="AC2180" t="inlineStr">
        <is>
          <t>m</t>
        </is>
      </c>
      <c r="AE2180" t="inlineStr">
        <is>
          <t/>
        </is>
      </c>
      <c r="AF2180" t="inlineStr">
        <is>
          <t/>
        </is>
      </c>
      <c r="AG2180" t="inlineStr">
        <is>
          <t>o</t>
        </is>
      </c>
      <c r="AH2180" t="inlineStr">
        <is>
          <t>m</t>
        </is>
      </c>
      <c r="AI2180" t="inlineStr">
        <is>
          <t/>
        </is>
      </c>
      <c r="AJ2180" t="inlineStr">
        <is>
          <t/>
        </is>
      </c>
      <c r="AK2180" t="inlineStr">
        <is>
          <t/>
        </is>
      </c>
      <c r="AL2180" t="inlineStr">
        <is>
          <t/>
        </is>
      </c>
      <c r="AM2180" t="inlineStr">
        <is>
          <t/>
        </is>
      </c>
      <c r="AN2180" t="inlineStr">
        <is>
          <t/>
        </is>
      </c>
      <c r="AO2180" t="inlineStr">
        <is>
          <t/>
        </is>
      </c>
      <c r="AP2180" t="inlineStr">
        <is>
          <t/>
        </is>
      </c>
      <c r="AQ2180" t="inlineStr">
        <is>
          <t/>
        </is>
      </c>
    </row>
    <row r="2181">
      <c r="A2181" t="inlineStr">
        <is>
          <t/>
        </is>
      </c>
      <c r="B2181" t="inlineStr">
        <is>
          <t/>
        </is>
      </c>
      <c r="C2181" t="inlineStr">
        <is>
          <t/>
        </is>
      </c>
      <c r="D2181" t="inlineStr">
        <is>
          <t/>
        </is>
      </c>
      <c r="E2181" t="inlineStr">
        <is>
          <t/>
        </is>
      </c>
      <c r="F2181" t="inlineStr">
        <is>
          <t/>
        </is>
      </c>
      <c r="G2181" t="inlineStr">
        <is>
          <t/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  <c r="K2181" t="inlineStr">
        <is>
          <t/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t="inlineStr">
        <is>
          <t/>
        </is>
      </c>
      <c r="S2181" t="inlineStr">
        <is>
          <t/>
        </is>
      </c>
      <c r="T2181" t="inlineStr">
        <is>
          <t/>
        </is>
      </c>
      <c r="U2181" t="inlineStr">
        <is>
          <t/>
        </is>
      </c>
      <c r="V2181" t="inlineStr">
        <is>
          <t/>
        </is>
      </c>
      <c r="W2181" t="inlineStr">
        <is>
          <t/>
        </is>
      </c>
      <c r="X2181" t="inlineStr">
        <is>
          <t/>
        </is>
      </c>
      <c r="Y2181" t="inlineStr">
        <is>
          <t/>
        </is>
      </c>
      <c r="Z2181" t="inlineStr">
        <is>
          <t/>
        </is>
      </c>
      <c r="AA2181" t="inlineStr">
        <is>
          <t/>
        </is>
      </c>
      <c r="AB2181" t="inlineStr">
        <is>
          <t/>
        </is>
      </c>
      <c r="AC2181" t="inlineStr">
        <is>
          <t/>
        </is>
      </c>
      <c r="AD2181" t="inlineStr">
        <is>
          <t/>
        </is>
      </c>
      <c r="AE2181" t="inlineStr">
        <is>
          <t/>
        </is>
      </c>
      <c r="AF2181" t="inlineStr">
        <is>
          <t/>
        </is>
      </c>
      <c r="AG2181" t="inlineStr">
        <is>
          <t/>
        </is>
      </c>
      <c r="AH2181" t="inlineStr">
        <is>
          <t/>
        </is>
      </c>
      <c r="AI2181" t="inlineStr">
        <is>
          <t>0</t>
        </is>
      </c>
      <c r="AJ2181" t="inlineStr">
        <is>
          <t/>
        </is>
      </c>
      <c r="AK2181" t="inlineStr">
        <is>
          <t/>
        </is>
      </c>
      <c r="AL2181" t="inlineStr">
        <is>
          <t/>
        </is>
      </c>
      <c r="AM2181" t="inlineStr">
        <is>
          <t/>
        </is>
      </c>
      <c r="AN2181" t="inlineStr">
        <is>
          <t/>
        </is>
      </c>
      <c r="AO2181" t="inlineStr">
        <is>
          <t>-</t>
        </is>
      </c>
      <c r="AQ2181" t="inlineStr">
        <is>
          <t/>
        </is>
      </c>
    </row>
    <row r="2182">
      <c r="A2182" t="inlineStr">
        <is>
          <t>0,</t>
        </is>
      </c>
      <c r="C2182" t="inlineStr">
        <is>
          <t/>
        </is>
      </c>
      <c r="D2182" t="inlineStr">
        <is>
          <t/>
        </is>
      </c>
      <c r="E2182" t="inlineStr">
        <is>
          <t/>
        </is>
      </c>
      <c r="F2182" t="inlineStr">
        <is>
          <t/>
        </is>
      </c>
      <c r="G2182" t="inlineStr">
        <is>
          <t/>
        </is>
      </c>
      <c r="H2182" t="inlineStr">
        <is>
          <t/>
        </is>
      </c>
      <c r="I2182" t="inlineStr">
        <is>
          <t/>
        </is>
      </c>
      <c r="J2182" t="inlineStr">
        <is>
          <t/>
        </is>
      </c>
      <c r="K2182" t="inlineStr">
        <is>
          <t/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t="inlineStr">
        <is>
          <t/>
        </is>
      </c>
      <c r="S2182" t="inlineStr">
        <is>
          <t/>
        </is>
      </c>
      <c r="T2182" t="inlineStr">
        <is>
          <t/>
        </is>
      </c>
      <c r="U2182" t="inlineStr">
        <is>
          <t/>
        </is>
      </c>
      <c r="V2182" t="inlineStr">
        <is>
          <t/>
        </is>
      </c>
      <c r="W2182" t="inlineStr">
        <is>
          <t/>
        </is>
      </c>
      <c r="X2182" t="inlineStr">
        <is>
          <t/>
        </is>
      </c>
      <c r="Y2182" t="inlineStr">
        <is>
          <t/>
        </is>
      </c>
      <c r="Z2182" t="inlineStr">
        <is>
          <t/>
        </is>
      </c>
      <c r="AA2182" t="inlineStr">
        <is>
          <t/>
        </is>
      </c>
      <c r="AB2182" t="inlineStr">
        <is>
          <t/>
        </is>
      </c>
      <c r="AC2182" t="inlineStr">
        <is>
          <t/>
        </is>
      </c>
      <c r="AD2182" t="inlineStr">
        <is>
          <t/>
        </is>
      </c>
      <c r="AE2182" t="inlineStr">
        <is>
          <t/>
        </is>
      </c>
      <c r="AF2182" t="inlineStr">
        <is>
          <t/>
        </is>
      </c>
      <c r="AG2182" t="inlineStr">
        <is>
          <t/>
        </is>
      </c>
      <c r="AH2182" t="inlineStr">
        <is>
          <t/>
        </is>
      </c>
      <c r="AI2182" t="inlineStr">
        <is>
          <t/>
        </is>
      </c>
      <c r="AJ2182" t="inlineStr">
        <is>
          <t/>
        </is>
      </c>
      <c r="AK2182" t="inlineStr">
        <is>
          <t>m"</t>
        </is>
      </c>
      <c r="AN2182" t="inlineStr">
        <is>
          <t/>
        </is>
      </c>
      <c r="AO2182" t="inlineStr">
        <is>
          <t>m</t>
        </is>
      </c>
      <c r="AQ2182" t="inlineStr">
        <is>
          <t/>
        </is>
      </c>
    </row>
    <row r="2183">
      <c r="A2183" t="inlineStr">
        <is>
          <t/>
        </is>
      </c>
      <c r="B2183" t="inlineStr">
        <is>
          <t/>
        </is>
      </c>
      <c r="C2183" t="inlineStr">
        <is>
          <t>*</t>
        </is>
      </c>
      <c r="D2183" t="inlineStr">
        <is>
          <t/>
        </is>
      </c>
      <c r="E2183" t="inlineStr">
        <is>
          <t/>
        </is>
      </c>
      <c r="F2183" t="inlineStr">
        <is>
          <t>-</t>
        </is>
      </c>
      <c r="G2183" t="inlineStr">
        <is>
          <t/>
        </is>
      </c>
      <c r="H2183" t="inlineStr">
        <is>
          <t>I</t>
        </is>
      </c>
      <c r="I2183" t="inlineStr">
        <is>
          <t/>
        </is>
      </c>
      <c r="J2183" t="inlineStr">
        <is>
          <t/>
        </is>
      </c>
      <c r="K2183" t="inlineStr">
        <is>
          <t/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>-a</t>
        </is>
      </c>
      <c r="S2183" t="inlineStr">
        <is>
          <t/>
        </is>
      </c>
      <c r="T2183" t="inlineStr">
        <is>
          <t>o</t>
        </is>
      </c>
      <c r="U2183" t="inlineStr">
        <is>
          <t/>
        </is>
      </c>
      <c r="V2183" t="inlineStr">
        <is>
          <t/>
        </is>
      </c>
      <c r="W2183" t="inlineStr">
        <is>
          <t/>
        </is>
      </c>
      <c r="X2183" t="inlineStr">
        <is>
          <t/>
        </is>
      </c>
      <c r="Y2183" t="inlineStr">
        <is>
          <t/>
        </is>
      </c>
      <c r="Z2183" t="inlineStr">
        <is>
          <t/>
        </is>
      </c>
      <c r="AA2183" t="inlineStr">
        <is>
          <t/>
        </is>
      </c>
      <c r="AB2183" t="inlineStr">
        <is>
          <t/>
        </is>
      </c>
      <c r="AC2183" t="inlineStr">
        <is>
          <t/>
        </is>
      </c>
      <c r="AD2183" t="inlineStr">
        <is>
          <t/>
        </is>
      </c>
      <c r="AE2183" t="inlineStr">
        <is>
          <t/>
        </is>
      </c>
      <c r="AF2183" t="inlineStr">
        <is>
          <t/>
        </is>
      </c>
      <c r="AG2183" t="inlineStr">
        <is>
          <t/>
        </is>
      </c>
      <c r="AH2183" t="inlineStr">
        <is>
          <t/>
        </is>
      </c>
      <c r="AI2183" t="inlineStr">
        <is>
          <t/>
        </is>
      </c>
      <c r="AJ2183" t="inlineStr">
        <is>
          <t/>
        </is>
      </c>
      <c r="AK2183" t="inlineStr">
        <is>
          <t/>
        </is>
      </c>
      <c r="AL2183" t="inlineStr">
        <is>
          <t/>
        </is>
      </c>
      <c r="AM2183" t="inlineStr">
        <is>
          <t/>
        </is>
      </c>
      <c r="AN2183" t="inlineStr">
        <is>
          <t/>
        </is>
      </c>
      <c r="AO2183" t="inlineStr">
        <is>
          <t/>
        </is>
      </c>
      <c r="AP2183" t="inlineStr">
        <is>
          <t/>
        </is>
      </c>
      <c r="AQ2183" t="inlineStr">
        <is>
          <t/>
        </is>
      </c>
    </row>
    <row r="2184">
      <c r="A2184" t="inlineStr">
        <is>
          <t/>
        </is>
      </c>
      <c r="B2184" t="inlineStr">
        <is>
          <t/>
        </is>
      </c>
      <c r="C2184" t="inlineStr">
        <is>
          <t/>
        </is>
      </c>
      <c r="D2184" t="inlineStr">
        <is>
          <t/>
        </is>
      </c>
      <c r="E2184" t="inlineStr">
        <is>
          <t/>
        </is>
      </c>
      <c r="F2184" t="inlineStr">
        <is>
          <t/>
        </is>
      </c>
      <c r="G2184" t="inlineStr">
        <is>
          <t/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>--</t>
        </is>
      </c>
      <c r="T2184" t="inlineStr">
        <is>
          <t>-</t>
        </is>
      </c>
      <c r="U2184" t="inlineStr">
        <is>
          <t/>
        </is>
      </c>
      <c r="V2184" t="inlineStr">
        <is>
          <t>"7-</t>
        </is>
      </c>
      <c r="X2184" t="inlineStr">
        <is>
          <t/>
        </is>
      </c>
      <c r="Y2184" t="inlineStr">
        <is>
          <t>N-</t>
        </is>
      </c>
      <c r="Z2184" t="inlineStr">
        <is>
          <t/>
        </is>
      </c>
      <c r="AA2184" t="inlineStr">
        <is>
          <t>m m</t>
        </is>
      </c>
      <c r="AE2184" t="inlineStr">
        <is>
          <t/>
        </is>
      </c>
      <c r="AF2184" t="inlineStr">
        <is>
          <t/>
        </is>
      </c>
      <c r="AG2184" t="inlineStr">
        <is>
          <t>N</t>
        </is>
      </c>
      <c r="AH2184" t="inlineStr">
        <is>
          <t>m</t>
        </is>
      </c>
      <c r="AI2184" t="inlineStr">
        <is>
          <t>a</t>
        </is>
      </c>
      <c r="AJ2184" t="inlineStr">
        <is>
          <t/>
        </is>
      </c>
      <c r="AK2184" t="inlineStr">
        <is>
          <t/>
        </is>
      </c>
      <c r="AL2184" t="inlineStr">
        <is>
          <t/>
        </is>
      </c>
      <c r="AM2184" t="inlineStr">
        <is>
          <t/>
        </is>
      </c>
      <c r="AN2184" t="inlineStr">
        <is>
          <t/>
        </is>
      </c>
      <c r="AO2184" t="inlineStr">
        <is>
          <t/>
        </is>
      </c>
      <c r="AP2184" t="inlineStr">
        <is>
          <t/>
        </is>
      </c>
      <c r="AQ2184" t="inlineStr">
        <is>
          <t/>
        </is>
      </c>
    </row>
    <row r="2185">
      <c r="A2185" t="inlineStr">
        <is>
          <t>+m</t>
        </is>
      </c>
      <c r="C2185" t="inlineStr">
        <is>
          <t>U</t>
        </is>
      </c>
      <c r="D2185" t="inlineStr">
        <is>
          <t/>
        </is>
      </c>
      <c r="E2185" t="inlineStr">
        <is>
          <t/>
        </is>
      </c>
      <c r="F2185" t="inlineStr">
        <is>
          <t>1</t>
        </is>
      </c>
      <c r="G2185" t="inlineStr">
        <is>
          <t/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t="inlineStr">
        <is>
          <t/>
        </is>
      </c>
      <c r="S2185" t="inlineStr">
        <is>
          <t/>
        </is>
      </c>
      <c r="T2185" t="inlineStr">
        <is>
          <t/>
        </is>
      </c>
      <c r="U2185" t="inlineStr">
        <is>
          <t/>
        </is>
      </c>
      <c r="V2185" t="inlineStr">
        <is>
          <t/>
        </is>
      </c>
      <c r="W2185" t="inlineStr">
        <is>
          <t>"</t>
        </is>
      </c>
      <c r="X2185" t="inlineStr">
        <is>
          <t>-</t>
        </is>
      </c>
      <c r="Y2185" t="inlineStr">
        <is>
          <t/>
        </is>
      </c>
      <c r="Z2185" t="inlineStr">
        <is>
          <t/>
        </is>
      </c>
      <c r="AA2185" t="inlineStr">
        <is>
          <t/>
        </is>
      </c>
      <c r="AB2185" t="inlineStr">
        <is>
          <t/>
        </is>
      </c>
      <c r="AC2185" t="inlineStr">
        <is>
          <t/>
        </is>
      </c>
      <c r="AD2185" t="inlineStr">
        <is>
          <t/>
        </is>
      </c>
      <c r="AE2185" t="inlineStr">
        <is>
          <t/>
        </is>
      </c>
      <c r="AF2185" t="inlineStr">
        <is>
          <t/>
        </is>
      </c>
      <c r="AG2185" t="inlineStr">
        <is>
          <t/>
        </is>
      </c>
      <c r="AH2185" t="inlineStr">
        <is>
          <t/>
        </is>
      </c>
      <c r="AI2185" t="inlineStr">
        <is>
          <t/>
        </is>
      </c>
      <c r="AJ2185" t="inlineStr">
        <is>
          <t/>
        </is>
      </c>
      <c r="AK2185" t="inlineStr">
        <is>
          <t>a- --</t>
        </is>
      </c>
      <c r="AO2185" t="inlineStr">
        <is>
          <t/>
        </is>
      </c>
      <c r="AP2185" t="inlineStr">
        <is>
          <t>-</t>
        </is>
      </c>
      <c r="AQ2185" t="inlineStr">
        <is>
          <t/>
        </is>
      </c>
    </row>
    <row r="2186">
      <c r="A2186" t="inlineStr">
        <is>
          <t>"</t>
        </is>
      </c>
      <c r="C2186" t="inlineStr">
        <is>
          <t/>
        </is>
      </c>
      <c r="D2186" t="inlineStr">
        <is>
          <t/>
        </is>
      </c>
      <c r="E2186" t="inlineStr">
        <is>
          <t/>
        </is>
      </c>
      <c r="F2186" t="inlineStr">
        <is>
          <t/>
        </is>
      </c>
      <c r="G2186" t="inlineStr">
        <is>
          <t/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>N</t>
        </is>
      </c>
      <c r="R2186" t="inlineStr">
        <is>
          <t/>
        </is>
      </c>
      <c r="S2186" t="inlineStr">
        <is>
          <t>h</t>
        </is>
      </c>
      <c r="T2186" t="inlineStr">
        <is>
          <t>0</t>
        </is>
      </c>
      <c r="U2186" t="inlineStr">
        <is>
          <t/>
        </is>
      </c>
      <c r="V2186" t="inlineStr">
        <is>
          <t>"7-</t>
        </is>
      </c>
      <c r="X2186" t="inlineStr">
        <is>
          <t/>
        </is>
      </c>
      <c r="Y2186" t="inlineStr">
        <is>
          <t/>
        </is>
      </c>
      <c r="Z2186" t="inlineStr">
        <is>
          <t/>
        </is>
      </c>
      <c r="AA2186" t="inlineStr">
        <is>
          <t/>
        </is>
      </c>
      <c r="AB2186" t="inlineStr">
        <is>
          <t/>
        </is>
      </c>
      <c r="AC2186" t="inlineStr">
        <is>
          <t/>
        </is>
      </c>
      <c r="AD2186" t="inlineStr">
        <is>
          <t/>
        </is>
      </c>
      <c r="AE2186" t="inlineStr">
        <is>
          <t/>
        </is>
      </c>
      <c r="AF2186" t="inlineStr">
        <is>
          <t/>
        </is>
      </c>
      <c r="AG2186" t="inlineStr">
        <is>
          <t/>
        </is>
      </c>
      <c r="AH2186" t="inlineStr">
        <is>
          <t/>
        </is>
      </c>
      <c r="AI2186" t="inlineStr">
        <is>
          <t/>
        </is>
      </c>
      <c r="AJ2186" t="inlineStr">
        <is>
          <t/>
        </is>
      </c>
      <c r="AK2186" t="inlineStr">
        <is>
          <t/>
        </is>
      </c>
      <c r="AL2186" t="inlineStr">
        <is>
          <t/>
        </is>
      </c>
      <c r="AM2186" t="inlineStr">
        <is>
          <t/>
        </is>
      </c>
      <c r="AN2186" t="inlineStr">
        <is>
          <t/>
        </is>
      </c>
      <c r="AO2186" t="inlineStr">
        <is>
          <t/>
        </is>
      </c>
      <c r="AP2186" t="inlineStr">
        <is>
          <t/>
        </is>
      </c>
      <c r="AQ2186" t="inlineStr">
        <is>
          <t/>
        </is>
      </c>
    </row>
    <row r="2187">
      <c r="A2187" t="inlineStr">
        <is>
          <t/>
        </is>
      </c>
      <c r="B2187" t="inlineStr">
        <is>
          <t/>
        </is>
      </c>
      <c r="C2187" t="inlineStr">
        <is>
          <t/>
        </is>
      </c>
      <c r="D2187" t="inlineStr">
        <is>
          <t/>
        </is>
      </c>
      <c r="E2187" t="inlineStr">
        <is>
          <t/>
        </is>
      </c>
      <c r="F2187" t="inlineStr">
        <is>
          <t/>
        </is>
      </c>
      <c r="G2187" t="inlineStr">
        <is>
          <t/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t="inlineStr">
        <is>
          <t/>
        </is>
      </c>
      <c r="S2187" t="inlineStr">
        <is>
          <t/>
        </is>
      </c>
      <c r="T2187" t="inlineStr">
        <is>
          <t/>
        </is>
      </c>
      <c r="U2187" t="inlineStr">
        <is>
          <t/>
        </is>
      </c>
      <c r="V2187" t="inlineStr">
        <is>
          <t/>
        </is>
      </c>
      <c r="W2187" t="inlineStr">
        <is>
          <t/>
        </is>
      </c>
      <c r="X2187" t="inlineStr">
        <is>
          <t/>
        </is>
      </c>
      <c r="Y2187" t="inlineStr">
        <is>
          <t>4</t>
        </is>
      </c>
      <c r="Z2187" t="inlineStr">
        <is>
          <t/>
        </is>
      </c>
      <c r="AA2187" t="inlineStr">
        <is>
          <t>-n</t>
        </is>
      </c>
      <c r="AE2187" t="inlineStr">
        <is>
          <t>"-</t>
        </is>
      </c>
      <c r="AF2187" t="inlineStr">
        <is>
          <t/>
        </is>
      </c>
      <c r="AG2187" t="inlineStr">
        <is>
          <t/>
        </is>
      </c>
      <c r="AH2187" t="inlineStr">
        <is>
          <t>0</t>
        </is>
      </c>
      <c r="AI2187" t="inlineStr">
        <is>
          <t/>
        </is>
      </c>
      <c r="AJ2187" t="inlineStr">
        <is>
          <t/>
        </is>
      </c>
      <c r="AK2187" t="inlineStr">
        <is>
          <t/>
        </is>
      </c>
      <c r="AL2187" t="inlineStr">
        <is>
          <t/>
        </is>
      </c>
      <c r="AM2187" t="inlineStr">
        <is>
          <t/>
        </is>
      </c>
      <c r="AN2187" t="inlineStr">
        <is>
          <t/>
        </is>
      </c>
      <c r="AO2187" t="inlineStr">
        <is>
          <t/>
        </is>
      </c>
      <c r="AP2187" t="inlineStr">
        <is>
          <t/>
        </is>
      </c>
      <c r="AQ2187" t="inlineStr">
        <is>
          <t/>
        </is>
      </c>
    </row>
    <row r="2188">
      <c r="A2188" t="inlineStr">
        <is>
          <t/>
        </is>
      </c>
      <c r="B2188" t="inlineStr">
        <is>
          <t/>
        </is>
      </c>
      <c r="C2188" t="inlineStr">
        <is>
          <t>"</t>
        </is>
      </c>
      <c r="E2188" t="inlineStr">
        <is>
          <t/>
        </is>
      </c>
      <c r="F2188" t="inlineStr">
        <is>
          <t>J</t>
        </is>
      </c>
      <c r="G2188" t="inlineStr">
        <is>
          <t/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t="inlineStr">
        <is>
          <t/>
        </is>
      </c>
      <c r="S2188" t="inlineStr">
        <is>
          <t/>
        </is>
      </c>
      <c r="T2188" t="inlineStr">
        <is>
          <t/>
        </is>
      </c>
      <c r="U2188" t="inlineStr">
        <is>
          <t/>
        </is>
      </c>
      <c r="V2188" t="inlineStr">
        <is>
          <t/>
        </is>
      </c>
      <c r="W2188" t="inlineStr">
        <is>
          <t/>
        </is>
      </c>
      <c r="X2188" t="inlineStr">
        <is>
          <t/>
        </is>
      </c>
      <c r="Y2188" t="inlineStr">
        <is>
          <t/>
        </is>
      </c>
      <c r="Z2188" t="inlineStr">
        <is>
          <t/>
        </is>
      </c>
      <c r="AA2188" t="inlineStr">
        <is>
          <t/>
        </is>
      </c>
      <c r="AB2188" t="inlineStr">
        <is>
          <t/>
        </is>
      </c>
      <c r="AC2188" t="inlineStr">
        <is>
          <t/>
        </is>
      </c>
      <c r="AD2188" t="inlineStr">
        <is>
          <t/>
        </is>
      </c>
      <c r="AE2188" t="inlineStr">
        <is>
          <t/>
        </is>
      </c>
      <c r="AF2188" t="inlineStr">
        <is>
          <t/>
        </is>
      </c>
      <c r="AG2188" t="inlineStr">
        <is>
          <t/>
        </is>
      </c>
      <c r="AH2188" t="inlineStr">
        <is>
          <t/>
        </is>
      </c>
      <c r="AI2188" t="inlineStr">
        <is>
          <t/>
        </is>
      </c>
      <c r="AJ2188" t="inlineStr">
        <is>
          <t/>
        </is>
      </c>
      <c r="AK2188" t="inlineStr">
        <is>
          <t>m</t>
        </is>
      </c>
      <c r="AN2188" t="inlineStr">
        <is>
          <t>a</t>
        </is>
      </c>
      <c r="AO2188" t="inlineStr">
        <is>
          <t/>
        </is>
      </c>
      <c r="AP2188" t="inlineStr">
        <is>
          <t/>
        </is>
      </c>
      <c r="AQ2188" t="inlineStr">
        <is>
          <t/>
        </is>
      </c>
    </row>
    <row r="2189">
      <c r="A2189" t="inlineStr">
        <is>
          <t/>
        </is>
      </c>
      <c r="B2189" t="inlineStr">
        <is>
          <t/>
        </is>
      </c>
      <c r="C2189" t="inlineStr">
        <is>
          <t/>
        </is>
      </c>
      <c r="D2189" t="inlineStr">
        <is>
          <t/>
        </is>
      </c>
      <c r="E2189" t="inlineStr">
        <is>
          <t/>
        </is>
      </c>
      <c r="F2189" t="inlineStr">
        <is>
          <t/>
        </is>
      </c>
      <c r="G2189" t="inlineStr">
        <is>
          <t/>
        </is>
      </c>
      <c r="H2189" t="inlineStr">
        <is>
          <t/>
        </is>
      </c>
      <c r="I2189" t="inlineStr">
        <is>
          <t/>
        </is>
      </c>
      <c r="J2189" t="inlineStr">
        <is>
          <t/>
        </is>
      </c>
      <c r="K2189" t="inlineStr">
        <is>
          <t/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>w</t>
        </is>
      </c>
      <c r="R2189" t="inlineStr">
        <is>
          <t/>
        </is>
      </c>
      <c r="S2189" t="inlineStr">
        <is>
          <t/>
        </is>
      </c>
      <c r="T2189" t="inlineStr">
        <is>
          <t>n</t>
        </is>
      </c>
      <c r="U2189" t="inlineStr">
        <is>
          <t/>
        </is>
      </c>
      <c r="V2189" t="inlineStr">
        <is>
          <t/>
        </is>
      </c>
      <c r="W2189" t="inlineStr">
        <is>
          <t/>
        </is>
      </c>
      <c r="X2189" t="inlineStr">
        <is>
          <t/>
        </is>
      </c>
      <c r="Y2189" t="inlineStr">
        <is>
          <t/>
        </is>
      </c>
      <c r="Z2189" t="inlineStr">
        <is>
          <t/>
        </is>
      </c>
      <c r="AA2189" t="inlineStr">
        <is>
          <t/>
        </is>
      </c>
      <c r="AB2189" t="inlineStr">
        <is>
          <t/>
        </is>
      </c>
      <c r="AC2189" t="inlineStr">
        <is>
          <t/>
        </is>
      </c>
      <c r="AD2189" t="inlineStr">
        <is>
          <t/>
        </is>
      </c>
      <c r="AE2189" t="inlineStr">
        <is>
          <t/>
        </is>
      </c>
      <c r="AF2189" t="inlineStr">
        <is>
          <t/>
        </is>
      </c>
      <c r="AG2189" t="inlineStr">
        <is>
          <t/>
        </is>
      </c>
      <c r="AH2189" t="inlineStr">
        <is>
          <t/>
        </is>
      </c>
      <c r="AI2189" t="inlineStr">
        <is>
          <t/>
        </is>
      </c>
      <c r="AJ2189" t="inlineStr">
        <is>
          <t/>
        </is>
      </c>
      <c r="AK2189" t="inlineStr">
        <is>
          <t/>
        </is>
      </c>
      <c r="AL2189" t="inlineStr">
        <is>
          <t/>
        </is>
      </c>
      <c r="AM2189" t="inlineStr">
        <is>
          <t/>
        </is>
      </c>
      <c r="AN2189" t="inlineStr">
        <is>
          <t/>
        </is>
      </c>
      <c r="AO2189" t="inlineStr">
        <is>
          <t>_f</t>
        </is>
      </c>
      <c r="AQ2189" t="inlineStr">
        <is>
          <t/>
        </is>
      </c>
    </row>
    <row r="2190">
      <c r="A2190" t="inlineStr">
        <is>
          <t/>
        </is>
      </c>
      <c r="B2190" t="inlineStr">
        <is>
          <t/>
        </is>
      </c>
      <c r="C2190" t="inlineStr">
        <is>
          <t/>
        </is>
      </c>
      <c r="D2190" t="inlineStr">
        <is>
          <t/>
        </is>
      </c>
      <c r="E2190" t="inlineStr">
        <is>
          <t/>
        </is>
      </c>
      <c r="F2190" t="inlineStr">
        <is>
          <t/>
        </is>
      </c>
      <c r="G2190" t="inlineStr">
        <is>
          <t/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t="inlineStr">
        <is>
          <t/>
        </is>
      </c>
      <c r="S2190" t="inlineStr">
        <is>
          <t/>
        </is>
      </c>
      <c r="T2190" t="inlineStr">
        <is>
          <t/>
        </is>
      </c>
      <c r="U2190" t="inlineStr">
        <is>
          <t/>
        </is>
      </c>
      <c r="V2190" t="inlineStr">
        <is>
          <t/>
        </is>
      </c>
      <c r="W2190" t="inlineStr">
        <is>
          <t/>
        </is>
      </c>
      <c r="X2190" t="inlineStr">
        <is>
          <t/>
        </is>
      </c>
      <c r="Y2190" t="inlineStr">
        <is>
          <t>4</t>
        </is>
      </c>
      <c r="Z2190" t="inlineStr">
        <is>
          <t/>
        </is>
      </c>
      <c r="AA2190" t="inlineStr">
        <is>
          <t/>
        </is>
      </c>
      <c r="AB2190" t="inlineStr">
        <is>
          <t/>
        </is>
      </c>
      <c r="AC2190" t="inlineStr">
        <is>
          <t/>
        </is>
      </c>
      <c r="AD2190" t="inlineStr">
        <is>
          <t/>
        </is>
      </c>
      <c r="AE2190" t="inlineStr">
        <is>
          <t/>
        </is>
      </c>
      <c r="AF2190" t="inlineStr">
        <is>
          <t/>
        </is>
      </c>
      <c r="AG2190" t="inlineStr">
        <is>
          <t/>
        </is>
      </c>
      <c r="AH2190" t="inlineStr">
        <is>
          <t/>
        </is>
      </c>
      <c r="AI2190" t="inlineStr">
        <is>
          <t/>
        </is>
      </c>
      <c r="AJ2190" t="inlineStr">
        <is>
          <t/>
        </is>
      </c>
      <c r="AK2190" t="inlineStr">
        <is>
          <t/>
        </is>
      </c>
      <c r="AL2190" t="inlineStr">
        <is>
          <t/>
        </is>
      </c>
      <c r="AM2190" t="inlineStr">
        <is>
          <t/>
        </is>
      </c>
      <c r="AN2190" t="inlineStr">
        <is>
          <t/>
        </is>
      </c>
      <c r="AO2190" t="inlineStr">
        <is>
          <t/>
        </is>
      </c>
      <c r="AP2190" t="inlineStr">
        <is>
          <t/>
        </is>
      </c>
      <c r="AQ2190" t="inlineStr">
        <is>
          <t/>
        </is>
      </c>
    </row>
    <row r="2191">
      <c r="A2191" t="inlineStr">
        <is>
          <t/>
        </is>
      </c>
      <c r="B2191" t="inlineStr">
        <is>
          <t/>
        </is>
      </c>
      <c r="C2191" t="inlineStr">
        <is>
          <t>M</t>
        </is>
      </c>
      <c r="E2191" t="inlineStr">
        <is>
          <t/>
        </is>
      </c>
      <c r="F2191" t="inlineStr">
        <is>
          <t/>
        </is>
      </c>
      <c r="G2191" t="inlineStr">
        <is>
          <t/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t="inlineStr">
        <is>
          <t/>
        </is>
      </c>
      <c r="S2191" t="inlineStr">
        <is>
          <t/>
        </is>
      </c>
      <c r="T2191" t="inlineStr">
        <is>
          <t/>
        </is>
      </c>
      <c r="U2191" t="inlineStr">
        <is>
          <t/>
        </is>
      </c>
      <c r="V2191" t="inlineStr">
        <is>
          <t/>
        </is>
      </c>
      <c r="W2191" t="inlineStr">
        <is>
          <t/>
        </is>
      </c>
      <c r="X2191" t="inlineStr">
        <is>
          <t/>
        </is>
      </c>
      <c r="Y2191" t="inlineStr">
        <is>
          <t/>
        </is>
      </c>
      <c r="Z2191" t="inlineStr">
        <is>
          <t/>
        </is>
      </c>
      <c r="AA2191" t="inlineStr">
        <is>
          <t/>
        </is>
      </c>
      <c r="AB2191" t="inlineStr">
        <is>
          <t/>
        </is>
      </c>
      <c r="AC2191" t="inlineStr">
        <is>
          <t>h</t>
        </is>
      </c>
      <c r="AE2191" t="inlineStr">
        <is>
          <t>.P</t>
        </is>
      </c>
      <c r="AF2191" t="inlineStr">
        <is>
          <t/>
        </is>
      </c>
      <c r="AG2191" t="inlineStr">
        <is>
          <t/>
        </is>
      </c>
      <c r="AH2191" t="inlineStr">
        <is>
          <t/>
        </is>
      </c>
      <c r="AI2191" t="inlineStr">
        <is>
          <t/>
        </is>
      </c>
      <c r="AJ2191" t="inlineStr">
        <is>
          <t/>
        </is>
      </c>
      <c r="AK2191" t="inlineStr">
        <is>
          <t>w</t>
        </is>
      </c>
      <c r="AM2191" t="inlineStr">
        <is>
          <t/>
        </is>
      </c>
      <c r="AN2191" t="inlineStr">
        <is>
          <t>m</t>
        </is>
      </c>
      <c r="AO2191" t="inlineStr">
        <is>
          <t>w-</t>
        </is>
      </c>
      <c r="AQ2191" t="inlineStr">
        <is>
          <t/>
        </is>
      </c>
    </row>
    <row r="2192">
      <c r="A2192" t="inlineStr">
        <is>
          <t>Y</t>
        </is>
      </c>
      <c r="C2192" t="inlineStr">
        <is>
          <t/>
        </is>
      </c>
      <c r="D2192" t="inlineStr">
        <is>
          <t/>
        </is>
      </c>
      <c r="E2192" t="inlineStr">
        <is>
          <t/>
        </is>
      </c>
      <c r="F2192" t="inlineStr">
        <is>
          <t/>
        </is>
      </c>
      <c r="G2192" t="inlineStr">
        <is>
          <t/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t="inlineStr">
        <is>
          <t/>
        </is>
      </c>
      <c r="S2192" t="inlineStr">
        <is>
          <t/>
        </is>
      </c>
      <c r="T2192" t="inlineStr">
        <is>
          <t/>
        </is>
      </c>
      <c r="U2192" t="inlineStr">
        <is>
          <t/>
        </is>
      </c>
      <c r="V2192" t="inlineStr">
        <is>
          <t/>
        </is>
      </c>
      <c r="W2192" t="inlineStr">
        <is>
          <t/>
        </is>
      </c>
      <c r="X2192" t="inlineStr">
        <is>
          <t/>
        </is>
      </c>
      <c r="Y2192" t="inlineStr">
        <is>
          <t/>
        </is>
      </c>
      <c r="Z2192" t="inlineStr">
        <is>
          <t/>
        </is>
      </c>
      <c r="AA2192" t="inlineStr">
        <is>
          <t/>
        </is>
      </c>
      <c r="AB2192" t="inlineStr">
        <is>
          <t/>
        </is>
      </c>
      <c r="AC2192" t="inlineStr">
        <is>
          <t/>
        </is>
      </c>
      <c r="AD2192" t="inlineStr">
        <is>
          <t/>
        </is>
      </c>
      <c r="AE2192" t="inlineStr">
        <is>
          <t/>
        </is>
      </c>
      <c r="AF2192" t="inlineStr">
        <is>
          <t/>
        </is>
      </c>
      <c r="AG2192" t="inlineStr">
        <is>
          <t/>
        </is>
      </c>
      <c r="AH2192" t="inlineStr">
        <is>
          <t/>
        </is>
      </c>
      <c r="AI2192" t="inlineStr">
        <is>
          <t/>
        </is>
      </c>
      <c r="AJ2192" t="inlineStr">
        <is>
          <t/>
        </is>
      </c>
      <c r="AK2192" t="inlineStr">
        <is>
          <t/>
        </is>
      </c>
      <c r="AL2192" t="inlineStr">
        <is>
          <t/>
        </is>
      </c>
      <c r="AM2192" t="inlineStr">
        <is>
          <t/>
        </is>
      </c>
      <c r="AN2192" t="inlineStr">
        <is>
          <t/>
        </is>
      </c>
      <c r="AO2192" t="inlineStr">
        <is>
          <t/>
        </is>
      </c>
      <c r="AP2192" t="inlineStr">
        <is>
          <t/>
        </is>
      </c>
      <c r="AQ2192" t="inlineStr">
        <is>
          <t/>
        </is>
      </c>
    </row>
    <row r="2193">
      <c r="A2193" t="inlineStr">
        <is>
          <t>E</t>
        </is>
      </c>
      <c r="C2193" t="inlineStr">
        <is>
          <t/>
        </is>
      </c>
      <c r="D2193" t="inlineStr">
        <is>
          <t/>
        </is>
      </c>
      <c r="E2193" t="inlineStr">
        <is>
          <t/>
        </is>
      </c>
      <c r="F2193" t="inlineStr">
        <is>
          <t/>
        </is>
      </c>
      <c r="G2193" t="inlineStr">
        <is>
          <t/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t="inlineStr">
        <is>
          <t/>
        </is>
      </c>
      <c r="S2193" t="inlineStr">
        <is>
          <t/>
        </is>
      </c>
      <c r="T2193" t="inlineStr">
        <is>
          <t/>
        </is>
      </c>
      <c r="U2193" t="inlineStr">
        <is>
          <t/>
        </is>
      </c>
      <c r="V2193" t="inlineStr">
        <is>
          <t/>
        </is>
      </c>
      <c r="W2193" t="inlineStr">
        <is>
          <t/>
        </is>
      </c>
      <c r="X2193" t="inlineStr">
        <is>
          <t/>
        </is>
      </c>
      <c r="Y2193" t="inlineStr">
        <is>
          <t/>
        </is>
      </c>
      <c r="Z2193" t="inlineStr">
        <is>
          <t/>
        </is>
      </c>
      <c r="AA2193" t="inlineStr">
        <is>
          <t/>
        </is>
      </c>
      <c r="AB2193" t="inlineStr">
        <is>
          <t/>
        </is>
      </c>
      <c r="AC2193" t="inlineStr">
        <is>
          <t/>
        </is>
      </c>
      <c r="AD2193" t="inlineStr">
        <is>
          <t/>
        </is>
      </c>
      <c r="AE2193" t="inlineStr">
        <is>
          <t/>
        </is>
      </c>
      <c r="AF2193" t="inlineStr">
        <is>
          <t/>
        </is>
      </c>
      <c r="AG2193" t="inlineStr">
        <is>
          <t/>
        </is>
      </c>
      <c r="AH2193" t="inlineStr">
        <is>
          <t/>
        </is>
      </c>
      <c r="AI2193" t="inlineStr">
        <is>
          <t/>
        </is>
      </c>
      <c r="AJ2193" t="inlineStr">
        <is>
          <t/>
        </is>
      </c>
      <c r="AK2193" t="inlineStr">
        <is>
          <t/>
        </is>
      </c>
      <c r="AL2193" t="inlineStr">
        <is>
          <t/>
        </is>
      </c>
      <c r="AM2193" t="inlineStr">
        <is>
          <t/>
        </is>
      </c>
      <c r="AN2193" t="inlineStr">
        <is>
          <t/>
        </is>
      </c>
      <c r="AO2193" t="inlineStr">
        <is>
          <t/>
        </is>
      </c>
      <c r="AP2193" t="inlineStr">
        <is>
          <t/>
        </is>
      </c>
      <c r="AQ2193" t="inlineStr">
        <is>
          <t/>
        </is>
      </c>
    </row>
    <row r="2194">
      <c r="A2194" t="inlineStr">
        <is>
          <t>z</t>
        </is>
      </c>
      <c r="C2194" t="inlineStr">
        <is>
          <t/>
        </is>
      </c>
      <c r="D2194" t="inlineStr">
        <is>
          <t/>
        </is>
      </c>
      <c r="E2194" t="inlineStr">
        <is>
          <t/>
        </is>
      </c>
      <c r="F2194" t="inlineStr">
        <is>
          <t/>
        </is>
      </c>
      <c r="G2194" t="inlineStr">
        <is>
          <t/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t="inlineStr">
        <is>
          <t/>
        </is>
      </c>
      <c r="S2194" t="inlineStr">
        <is>
          <t/>
        </is>
      </c>
      <c r="T2194" t="inlineStr">
        <is>
          <t>..</t>
        </is>
      </c>
      <c r="U2194" t="inlineStr">
        <is>
          <t/>
        </is>
      </c>
      <c r="V2194" t="inlineStr">
        <is>
          <t/>
        </is>
      </c>
      <c r="W2194" t="inlineStr">
        <is>
          <t/>
        </is>
      </c>
      <c r="X2194" t="inlineStr">
        <is>
          <t/>
        </is>
      </c>
      <c r="Y2194" t="inlineStr">
        <is>
          <t/>
        </is>
      </c>
      <c r="Z2194" t="inlineStr">
        <is>
          <t/>
        </is>
      </c>
      <c r="AA2194" t="inlineStr">
        <is>
          <t/>
        </is>
      </c>
      <c r="AB2194" t="inlineStr">
        <is>
          <t/>
        </is>
      </c>
      <c r="AC2194" t="inlineStr">
        <is>
          <t/>
        </is>
      </c>
      <c r="AD2194" t="inlineStr">
        <is>
          <t/>
        </is>
      </c>
      <c r="AE2194" t="inlineStr">
        <is>
          <t/>
        </is>
      </c>
      <c r="AF2194" t="inlineStr">
        <is>
          <t/>
        </is>
      </c>
      <c r="AG2194" t="inlineStr">
        <is>
          <t/>
        </is>
      </c>
      <c r="AH2194" t="inlineStr">
        <is>
          <t/>
        </is>
      </c>
      <c r="AI2194" t="inlineStr">
        <is>
          <t/>
        </is>
      </c>
      <c r="AJ2194" t="inlineStr">
        <is>
          <t/>
        </is>
      </c>
      <c r="AK2194" t="inlineStr">
        <is>
          <t/>
        </is>
      </c>
      <c r="AL2194" t="inlineStr">
        <is>
          <t/>
        </is>
      </c>
      <c r="AM2194" t="inlineStr">
        <is>
          <t/>
        </is>
      </c>
      <c r="AN2194" t="inlineStr">
        <is>
          <t/>
        </is>
      </c>
      <c r="AO2194" t="inlineStr">
        <is>
          <t/>
        </is>
      </c>
      <c r="AP2194" t="inlineStr">
        <is>
          <t/>
        </is>
      </c>
      <c r="AQ2194" t="inlineStr">
        <is>
          <t/>
        </is>
      </c>
    </row>
    <row r="2195">
      <c r="A2195" t="inlineStr">
        <is>
          <t/>
        </is>
      </c>
      <c r="B2195" t="inlineStr">
        <is>
          <t/>
        </is>
      </c>
      <c r="C2195" t="inlineStr">
        <is>
          <t/>
        </is>
      </c>
      <c r="D2195" t="inlineStr">
        <is>
          <t/>
        </is>
      </c>
      <c r="E2195" t="inlineStr">
        <is>
          <t/>
        </is>
      </c>
      <c r="F2195" t="inlineStr">
        <is>
          <t/>
        </is>
      </c>
      <c r="G2195" t="inlineStr">
        <is>
          <t/>
        </is>
      </c>
      <c r="H2195" t="inlineStr">
        <is>
          <t/>
        </is>
      </c>
      <c r="I2195" t="inlineStr">
        <is>
          <t>m</t>
        </is>
      </c>
      <c r="K2195" t="inlineStr">
        <is>
          <t>h</t>
        </is>
      </c>
      <c r="M2195" t="inlineStr">
        <is>
          <t>"7</t>
        </is>
      </c>
      <c r="N2195" t="inlineStr">
        <is>
          <t/>
        </is>
      </c>
      <c r="O2195" t="inlineStr">
        <is>
          <t/>
        </is>
      </c>
      <c r="P2195" t="inlineStr">
        <is>
          <t>m</t>
        </is>
      </c>
      <c r="R2195" t="inlineStr">
        <is>
          <t/>
        </is>
      </c>
      <c r="S2195" t="inlineStr">
        <is>
          <t>w</t>
        </is>
      </c>
      <c r="T2195" t="inlineStr">
        <is>
          <t/>
        </is>
      </c>
      <c r="U2195" t="inlineStr">
        <is>
          <t/>
        </is>
      </c>
      <c r="V2195" t="inlineStr">
        <is>
          <t>n</t>
        </is>
      </c>
      <c r="W2195" t="inlineStr">
        <is>
          <t>m</t>
        </is>
      </c>
      <c r="Y2195" t="inlineStr">
        <is>
          <t>4</t>
        </is>
      </c>
      <c r="Z2195" t="inlineStr">
        <is>
          <t/>
        </is>
      </c>
      <c r="AA2195" t="inlineStr">
        <is>
          <t/>
        </is>
      </c>
      <c r="AB2195" t="inlineStr">
        <is>
          <t/>
        </is>
      </c>
      <c r="AC2195" t="inlineStr">
        <is>
          <t/>
        </is>
      </c>
      <c r="AD2195" t="inlineStr">
        <is>
          <t/>
        </is>
      </c>
      <c r="AE2195" t="inlineStr">
        <is>
          <t/>
        </is>
      </c>
      <c r="AF2195" t="inlineStr">
        <is>
          <t/>
        </is>
      </c>
      <c r="AG2195" t="inlineStr">
        <is>
          <t/>
        </is>
      </c>
      <c r="AH2195" t="inlineStr">
        <is>
          <t/>
        </is>
      </c>
      <c r="AI2195" t="inlineStr">
        <is>
          <t/>
        </is>
      </c>
      <c r="AJ2195" t="inlineStr">
        <is>
          <t/>
        </is>
      </c>
      <c r="AK2195" t="inlineStr">
        <is>
          <t/>
        </is>
      </c>
      <c r="AL2195" t="inlineStr">
        <is>
          <t/>
        </is>
      </c>
      <c r="AM2195" t="inlineStr">
        <is>
          <t/>
        </is>
      </c>
      <c r="AN2195" t="inlineStr">
        <is>
          <t/>
        </is>
      </c>
      <c r="AO2195" t="inlineStr">
        <is>
          <t/>
        </is>
      </c>
      <c r="AP2195" t="inlineStr">
        <is>
          <t/>
        </is>
      </c>
      <c r="AQ2195" t="inlineStr">
        <is>
          <t/>
        </is>
      </c>
    </row>
    <row r="2196">
      <c r="A2196" t="inlineStr">
        <is>
          <t/>
        </is>
      </c>
      <c r="B2196" t="inlineStr">
        <is>
          <t/>
        </is>
      </c>
      <c r="C2196" t="inlineStr">
        <is>
          <t/>
        </is>
      </c>
      <c r="D2196" t="inlineStr">
        <is>
          <t/>
        </is>
      </c>
      <c r="E2196" t="inlineStr">
        <is>
          <t/>
        </is>
      </c>
      <c r="F2196" t="inlineStr">
        <is>
          <t/>
        </is>
      </c>
      <c r="G2196" t="inlineStr">
        <is>
          <t/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t="inlineStr">
        <is>
          <t/>
        </is>
      </c>
      <c r="S2196" t="inlineStr">
        <is>
          <t/>
        </is>
      </c>
      <c r="T2196" t="inlineStr">
        <is>
          <t/>
        </is>
      </c>
      <c r="U2196" t="inlineStr">
        <is>
          <t/>
        </is>
      </c>
      <c r="V2196" t="inlineStr">
        <is>
          <t/>
        </is>
      </c>
      <c r="W2196" t="inlineStr">
        <is>
          <t/>
        </is>
      </c>
      <c r="X2196" t="inlineStr">
        <is>
          <t/>
        </is>
      </c>
      <c r="Y2196" t="inlineStr">
        <is>
          <t/>
        </is>
      </c>
      <c r="Z2196" t="inlineStr">
        <is>
          <t/>
        </is>
      </c>
      <c r="AA2196" t="inlineStr">
        <is>
          <t>o</t>
        </is>
      </c>
      <c r="AB2196" t="inlineStr">
        <is>
          <t/>
        </is>
      </c>
      <c r="AC2196" t="inlineStr">
        <is>
          <t>m</t>
        </is>
      </c>
      <c r="AE2196" t="inlineStr">
        <is>
          <t>01</t>
        </is>
      </c>
      <c r="AF2196" t="inlineStr">
        <is>
          <t/>
        </is>
      </c>
      <c r="AG2196" t="inlineStr">
        <is>
          <t/>
        </is>
      </c>
      <c r="AH2196" t="inlineStr">
        <is>
          <t/>
        </is>
      </c>
      <c r="AI2196" t="inlineStr">
        <is>
          <t/>
        </is>
      </c>
      <c r="AJ2196" t="inlineStr">
        <is>
          <t/>
        </is>
      </c>
      <c r="AK2196" t="inlineStr">
        <is>
          <t/>
        </is>
      </c>
      <c r="AL2196" t="inlineStr">
        <is>
          <t/>
        </is>
      </c>
      <c r="AM2196" t="inlineStr">
        <is>
          <t/>
        </is>
      </c>
      <c r="AN2196" t="inlineStr">
        <is>
          <t/>
        </is>
      </c>
      <c r="AO2196" t="inlineStr">
        <is>
          <t/>
        </is>
      </c>
      <c r="AP2196" t="inlineStr">
        <is>
          <t/>
        </is>
      </c>
      <c r="AQ2196" t="inlineStr">
        <is>
          <t/>
        </is>
      </c>
    </row>
    <row r="2197">
      <c r="A2197" t="inlineStr">
        <is>
          <t/>
        </is>
      </c>
      <c r="B2197" t="inlineStr">
        <is>
          <t/>
        </is>
      </c>
      <c r="C2197" t="inlineStr">
        <is>
          <t/>
        </is>
      </c>
      <c r="D2197" t="inlineStr">
        <is>
          <t/>
        </is>
      </c>
      <c r="E2197" t="inlineStr">
        <is>
          <t/>
        </is>
      </c>
      <c r="F2197" t="inlineStr">
        <is>
          <t/>
        </is>
      </c>
      <c r="G2197" t="inlineStr">
        <is>
          <t/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t="inlineStr">
        <is>
          <t/>
        </is>
      </c>
      <c r="S2197" t="inlineStr">
        <is>
          <t/>
        </is>
      </c>
      <c r="T2197" t="inlineStr">
        <is>
          <t/>
        </is>
      </c>
      <c r="U2197" t="inlineStr">
        <is>
          <t/>
        </is>
      </c>
      <c r="V2197" t="inlineStr">
        <is>
          <t/>
        </is>
      </c>
      <c r="W2197" t="inlineStr">
        <is>
          <t/>
        </is>
      </c>
      <c r="X2197" t="inlineStr">
        <is>
          <t/>
        </is>
      </c>
      <c r="Y2197" t="inlineStr">
        <is>
          <t/>
        </is>
      </c>
      <c r="Z2197" t="inlineStr">
        <is>
          <t/>
        </is>
      </c>
      <c r="AA2197" t="inlineStr">
        <is>
          <t/>
        </is>
      </c>
      <c r="AB2197" t="inlineStr">
        <is>
          <t/>
        </is>
      </c>
      <c r="AC2197" t="inlineStr">
        <is>
          <t/>
        </is>
      </c>
      <c r="AD2197" t="inlineStr">
        <is>
          <t/>
        </is>
      </c>
      <c r="AE2197" t="inlineStr">
        <is>
          <t/>
        </is>
      </c>
      <c r="AF2197" t="inlineStr">
        <is>
          <t/>
        </is>
      </c>
      <c r="AG2197" t="inlineStr">
        <is>
          <t>N--h</t>
        </is>
      </c>
      <c r="AI2197" t="inlineStr">
        <is>
          <t/>
        </is>
      </c>
      <c r="AJ2197" t="inlineStr">
        <is>
          <t/>
        </is>
      </c>
      <c r="AK2197" t="inlineStr">
        <is>
          <t/>
        </is>
      </c>
      <c r="AL2197" t="inlineStr">
        <is>
          <t/>
        </is>
      </c>
      <c r="AM2197" t="inlineStr">
        <is>
          <t/>
        </is>
      </c>
      <c r="AN2197" t="inlineStr">
        <is>
          <t/>
        </is>
      </c>
      <c r="AO2197" t="inlineStr">
        <is>
          <t/>
        </is>
      </c>
      <c r="AP2197" t="inlineStr">
        <is>
          <t/>
        </is>
      </c>
      <c r="AQ2197" t="inlineStr">
        <is>
          <t/>
        </is>
      </c>
    </row>
    <row r="2198">
      <c r="A2198" t="inlineStr">
        <is>
          <t/>
        </is>
      </c>
      <c r="B2198" t="inlineStr">
        <is>
          <t/>
        </is>
      </c>
      <c r="C2198" t="inlineStr">
        <is>
          <t/>
        </is>
      </c>
      <c r="D2198" t="inlineStr">
        <is>
          <t/>
        </is>
      </c>
      <c r="E2198" t="inlineStr">
        <is>
          <t/>
        </is>
      </c>
      <c r="F2198" t="inlineStr">
        <is>
          <t/>
        </is>
      </c>
      <c r="G2198" t="inlineStr">
        <is>
          <t/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t="inlineStr">
        <is>
          <t/>
        </is>
      </c>
      <c r="S2198" t="inlineStr">
        <is>
          <t/>
        </is>
      </c>
      <c r="T2198" t="inlineStr">
        <is>
          <t/>
        </is>
      </c>
      <c r="U2198" t="inlineStr">
        <is>
          <t/>
        </is>
      </c>
      <c r="V2198" t="inlineStr">
        <is>
          <t/>
        </is>
      </c>
      <c r="W2198" t="inlineStr">
        <is>
          <t/>
        </is>
      </c>
      <c r="X2198" t="inlineStr">
        <is>
          <t/>
        </is>
      </c>
      <c r="Y2198" t="inlineStr">
        <is>
          <t/>
        </is>
      </c>
      <c r="Z2198" t="inlineStr">
        <is>
          <t/>
        </is>
      </c>
      <c r="AA2198" t="inlineStr">
        <is>
          <t/>
        </is>
      </c>
      <c r="AB2198" t="inlineStr">
        <is>
          <t/>
        </is>
      </c>
      <c r="AC2198" t="inlineStr">
        <is>
          <t/>
        </is>
      </c>
      <c r="AD2198" t="inlineStr">
        <is>
          <t/>
        </is>
      </c>
      <c r="AE2198" t="inlineStr">
        <is>
          <t/>
        </is>
      </c>
      <c r="AF2198" t="inlineStr">
        <is>
          <t/>
        </is>
      </c>
      <c r="AG2198" t="inlineStr">
        <is>
          <t/>
        </is>
      </c>
      <c r="AH2198" t="inlineStr">
        <is>
          <t/>
        </is>
      </c>
      <c r="AI2198" t="inlineStr">
        <is>
          <t>m</t>
        </is>
      </c>
      <c r="AJ2198" t="inlineStr">
        <is>
          <t/>
        </is>
      </c>
      <c r="AK2198" t="inlineStr">
        <is>
          <t>N</t>
        </is>
      </c>
      <c r="AM2198" t="inlineStr">
        <is>
          <t/>
        </is>
      </c>
      <c r="AN2198" t="inlineStr">
        <is>
          <t>O</t>
        </is>
      </c>
      <c r="AO2198" t="inlineStr">
        <is>
          <t>"-</t>
        </is>
      </c>
      <c r="AQ2198" t="inlineStr">
        <is>
          <t/>
        </is>
      </c>
    </row>
    <row r="2199">
      <c r="A2199" t="inlineStr">
        <is>
          <t/>
        </is>
      </c>
      <c r="B2199" t="inlineStr">
        <is>
          <t/>
        </is>
      </c>
      <c r="C2199" t="inlineStr">
        <is>
          <t/>
        </is>
      </c>
      <c r="D2199" t="inlineStr">
        <is>
          <t/>
        </is>
      </c>
      <c r="E2199" t="inlineStr">
        <is>
          <t/>
        </is>
      </c>
      <c r="F2199" t="inlineStr">
        <is>
          <t/>
        </is>
      </c>
      <c r="G2199" t="inlineStr">
        <is>
          <t/>
        </is>
      </c>
      <c r="H2199" t="inlineStr">
        <is>
          <t/>
        </is>
      </c>
      <c r="I2199" t="inlineStr">
        <is>
          <t>a</t>
        </is>
      </c>
      <c r="J2199" t="inlineStr">
        <is>
          <t/>
        </is>
      </c>
      <c r="K2199" t="inlineStr">
        <is>
          <t>m</t>
        </is>
      </c>
      <c r="M2199" t="inlineStr">
        <is>
          <t>.z</t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t="inlineStr">
        <is>
          <t/>
        </is>
      </c>
      <c r="S2199" t="inlineStr">
        <is>
          <t/>
        </is>
      </c>
      <c r="T2199" t="inlineStr">
        <is>
          <t/>
        </is>
      </c>
      <c r="U2199" t="inlineStr">
        <is>
          <t/>
        </is>
      </c>
      <c r="V2199" t="inlineStr">
        <is>
          <t/>
        </is>
      </c>
      <c r="W2199" t="inlineStr">
        <is>
          <t/>
        </is>
      </c>
      <c r="X2199" t="inlineStr">
        <is>
          <t/>
        </is>
      </c>
      <c r="Y2199" t="inlineStr">
        <is>
          <t/>
        </is>
      </c>
      <c r="Z2199" t="inlineStr">
        <is>
          <t/>
        </is>
      </c>
      <c r="AA2199" t="inlineStr">
        <is>
          <t/>
        </is>
      </c>
      <c r="AB2199" t="inlineStr">
        <is>
          <t/>
        </is>
      </c>
      <c r="AC2199" t="inlineStr">
        <is>
          <t/>
        </is>
      </c>
      <c r="AD2199" t="inlineStr">
        <is>
          <t/>
        </is>
      </c>
      <c r="AE2199" t="inlineStr">
        <is>
          <t/>
        </is>
      </c>
      <c r="AF2199" t="inlineStr">
        <is>
          <t/>
        </is>
      </c>
      <c r="AG2199" t="inlineStr">
        <is>
          <t/>
        </is>
      </c>
      <c r="AH2199" t="inlineStr">
        <is>
          <t/>
        </is>
      </c>
      <c r="AI2199" t="inlineStr">
        <is>
          <t/>
        </is>
      </c>
      <c r="AJ2199" t="inlineStr">
        <is>
          <t/>
        </is>
      </c>
      <c r="AK2199" t="inlineStr">
        <is>
          <t/>
        </is>
      </c>
      <c r="AL2199" t="inlineStr">
        <is>
          <t/>
        </is>
      </c>
      <c r="AM2199" t="inlineStr">
        <is>
          <t/>
        </is>
      </c>
      <c r="AN2199" t="inlineStr">
        <is>
          <t/>
        </is>
      </c>
      <c r="AO2199" t="inlineStr">
        <is>
          <t/>
        </is>
      </c>
      <c r="AP2199" t="inlineStr">
        <is>
          <t/>
        </is>
      </c>
      <c r="AQ2199" t="inlineStr">
        <is>
          <t/>
        </is>
      </c>
    </row>
    <row r="2200">
      <c r="A2200" t="inlineStr">
        <is>
          <t/>
        </is>
      </c>
      <c r="B2200" t="inlineStr">
        <is>
          <t/>
        </is>
      </c>
      <c r="C2200" t="inlineStr">
        <is>
          <t/>
        </is>
      </c>
      <c r="D2200" t="inlineStr">
        <is>
          <t/>
        </is>
      </c>
      <c r="E2200" t="inlineStr">
        <is>
          <t/>
        </is>
      </c>
      <c r="F2200" t="inlineStr">
        <is>
          <t/>
        </is>
      </c>
      <c r="G2200" t="inlineStr">
        <is>
          <t/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>o</t>
        </is>
      </c>
      <c r="Q2200" t="inlineStr">
        <is>
          <t/>
        </is>
      </c>
      <c r="R2200" t="inlineStr">
        <is>
          <t>m</t>
        </is>
      </c>
      <c r="T2200" t="inlineStr">
        <is>
          <t>n</t>
        </is>
      </c>
      <c r="U2200" t="inlineStr">
        <is>
          <t/>
        </is>
      </c>
      <c r="V2200" t="inlineStr">
        <is>
          <t/>
        </is>
      </c>
      <c r="W2200" t="inlineStr">
        <is>
          <t/>
        </is>
      </c>
      <c r="X2200" t="inlineStr">
        <is>
          <t/>
        </is>
      </c>
      <c r="Y2200" t="inlineStr">
        <is>
          <t/>
        </is>
      </c>
      <c r="Z2200" t="inlineStr">
        <is>
          <t/>
        </is>
      </c>
      <c r="AA2200" t="inlineStr">
        <is>
          <t/>
        </is>
      </c>
      <c r="AB2200" t="inlineStr">
        <is>
          <t/>
        </is>
      </c>
      <c r="AC2200" t="inlineStr">
        <is>
          <t/>
        </is>
      </c>
      <c r="AD2200" t="inlineStr">
        <is>
          <t/>
        </is>
      </c>
      <c r="AE2200" t="inlineStr">
        <is>
          <t/>
        </is>
      </c>
      <c r="AF2200" t="inlineStr">
        <is>
          <t/>
        </is>
      </c>
      <c r="AG2200" t="inlineStr">
        <is>
          <t/>
        </is>
      </c>
      <c r="AH2200" t="inlineStr">
        <is>
          <t/>
        </is>
      </c>
      <c r="AI2200" t="inlineStr">
        <is>
          <t/>
        </is>
      </c>
      <c r="AJ2200" t="inlineStr">
        <is>
          <t/>
        </is>
      </c>
      <c r="AK2200" t="inlineStr">
        <is>
          <t/>
        </is>
      </c>
      <c r="AL2200" t="inlineStr">
        <is>
          <t/>
        </is>
      </c>
      <c r="AM2200" t="inlineStr">
        <is>
          <t/>
        </is>
      </c>
      <c r="AN2200" t="inlineStr">
        <is>
          <t/>
        </is>
      </c>
      <c r="AO2200" t="inlineStr">
        <is>
          <t/>
        </is>
      </c>
      <c r="AP2200" t="inlineStr">
        <is>
          <t/>
        </is>
      </c>
      <c r="AQ2200" t="inlineStr">
        <is>
          <t/>
        </is>
      </c>
    </row>
    <row r="2201">
      <c r="A2201" t="inlineStr">
        <is>
          <t/>
        </is>
      </c>
      <c r="B2201" t="inlineStr">
        <is>
          <t/>
        </is>
      </c>
      <c r="C2201" t="inlineStr">
        <is>
          <t/>
        </is>
      </c>
      <c r="D2201" t="inlineStr">
        <is>
          <t/>
        </is>
      </c>
      <c r="E2201" t="inlineStr">
        <is>
          <t/>
        </is>
      </c>
      <c r="F2201" t="inlineStr">
        <is>
          <t/>
        </is>
      </c>
      <c r="G2201" t="inlineStr">
        <is>
          <t/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t="inlineStr">
        <is>
          <t/>
        </is>
      </c>
      <c r="S2201" t="inlineStr">
        <is>
          <t/>
        </is>
      </c>
      <c r="T2201" t="inlineStr">
        <is>
          <t/>
        </is>
      </c>
      <c r="U2201" t="inlineStr">
        <is>
          <t/>
        </is>
      </c>
      <c r="V2201" t="inlineStr">
        <is>
          <t>4</t>
        </is>
      </c>
      <c r="W2201" t="inlineStr">
        <is>
          <t>-</t>
        </is>
      </c>
      <c r="X2201" t="inlineStr">
        <is>
          <t/>
        </is>
      </c>
      <c r="Y2201" t="inlineStr">
        <is>
          <t>N</t>
        </is>
      </c>
      <c r="Z2201" t="inlineStr">
        <is>
          <t/>
        </is>
      </c>
      <c r="AA2201" t="inlineStr">
        <is>
          <t>m</t>
        </is>
      </c>
      <c r="AB2201" t="inlineStr">
        <is>
          <t/>
        </is>
      </c>
      <c r="AC2201" t="inlineStr">
        <is>
          <t>-
    </t>
        </is>
      </c>
      <c r="AD2201" t="inlineStr">
        <is>
          <t/>
        </is>
      </c>
      <c r="AE2201" t="inlineStr">
        <is>
          <t>m</t>
        </is>
      </c>
      <c r="AF2201" t="inlineStr">
        <is>
          <t/>
        </is>
      </c>
      <c r="AG2201" t="inlineStr">
        <is>
          <t/>
        </is>
      </c>
      <c r="AH2201" t="inlineStr">
        <is>
          <t/>
        </is>
      </c>
      <c r="AI2201" t="inlineStr">
        <is>
          <t/>
        </is>
      </c>
      <c r="AJ2201" t="inlineStr">
        <is>
          <t/>
        </is>
      </c>
      <c r="AK2201" t="inlineStr">
        <is>
          <t/>
        </is>
      </c>
      <c r="AL2201" t="inlineStr">
        <is>
          <t/>
        </is>
      </c>
      <c r="AM2201" t="inlineStr">
        <is>
          <t/>
        </is>
      </c>
      <c r="AN2201" t="inlineStr">
        <is>
          <t/>
        </is>
      </c>
      <c r="AO2201" t="inlineStr">
        <is>
          <t/>
        </is>
      </c>
      <c r="AP2201" t="inlineStr">
        <is>
          <t/>
        </is>
      </c>
      <c r="AQ2201" t="inlineStr">
        <is>
          <t/>
        </is>
      </c>
    </row>
    <row r="2202">
      <c r="A2202" t="inlineStr">
        <is>
          <t>mM</t>
        </is>
      </c>
      <c r="C2202" t="inlineStr">
        <is>
          <t>"</t>
        </is>
      </c>
      <c r="D2202" t="inlineStr">
        <is>
          <t/>
        </is>
      </c>
      <c r="E2202" t="inlineStr">
        <is>
          <t/>
        </is>
      </c>
      <c r="F2202" t="inlineStr">
        <is>
          <t/>
        </is>
      </c>
      <c r="G2202" t="inlineStr">
        <is>
          <t/>
        </is>
      </c>
      <c r="H2202" t="inlineStr">
        <is>
          <t>"1</t>
        </is>
      </c>
      <c r="I2202" t="inlineStr">
        <is>
          <t>Y-3</t>
        </is>
      </c>
      <c r="M2202" t="inlineStr">
        <is>
          <t>m</t>
        </is>
      </c>
      <c r="N2202" t="inlineStr">
        <is>
          <t/>
        </is>
      </c>
      <c r="O2202" t="inlineStr">
        <is>
          <t/>
        </is>
      </c>
      <c r="P2202" t="inlineStr">
        <is>
          <t>h-O-</t>
        </is>
      </c>
      <c r="T2202" t="inlineStr">
        <is>
          <t>o-</t>
        </is>
      </c>
      <c r="U2202" t="inlineStr">
        <is>
          <t/>
        </is>
      </c>
      <c r="V2202" t="inlineStr">
        <is>
          <t>m---</t>
        </is>
      </c>
      <c r="Y2202" t="inlineStr">
        <is>
          <t>0-</t>
        </is>
      </c>
      <c r="Z2202" t="inlineStr">
        <is>
          <t/>
        </is>
      </c>
      <c r="AA2202" t="inlineStr">
        <is>
          <t>"--m-I- "</t>
        </is>
      </c>
      <c r="AG2202" t="inlineStr">
        <is>
          <t>- m</t>
        </is>
      </c>
      <c r="AI2202" t="inlineStr">
        <is>
          <t>m
m-</t>
        </is>
      </c>
      <c r="AJ2202" t="inlineStr">
        <is>
          <t/>
        </is>
      </c>
      <c r="AK2202" t="inlineStr">
        <is>
          <t>.Do
0".- -</t>
        </is>
      </c>
      <c r="AO2202" t="inlineStr">
        <is>
          <t>a
m</t>
        </is>
      </c>
      <c r="AQ2202" t="inlineStr">
        <is>
          <t/>
        </is>
      </c>
    </row>
    <row r="2203">
      <c r="A2203" t="inlineStr">
        <is>
          <t/>
        </is>
      </c>
      <c r="B2203" t="inlineStr">
        <is>
          <t/>
        </is>
      </c>
      <c r="C2203" t="inlineStr">
        <is>
          <t/>
        </is>
      </c>
      <c r="D2203" t="inlineStr">
        <is>
          <t/>
        </is>
      </c>
      <c r="E2203" t="inlineStr">
        <is>
          <t/>
        </is>
      </c>
      <c r="F2203" t="inlineStr">
        <is>
          <t>1.</t>
        </is>
      </c>
      <c r="G2203" t="inlineStr">
        <is>
          <t/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t="inlineStr">
        <is>
          <t/>
        </is>
      </c>
      <c r="S2203" t="inlineStr">
        <is>
          <t/>
        </is>
      </c>
      <c r="T2203" t="inlineStr">
        <is>
          <t/>
        </is>
      </c>
      <c r="U2203" t="inlineStr">
        <is>
          <t/>
        </is>
      </c>
      <c r="V2203" t="inlineStr">
        <is>
          <t/>
        </is>
      </c>
      <c r="W2203" t="inlineStr">
        <is>
          <t/>
        </is>
      </c>
      <c r="X2203" t="inlineStr">
        <is>
          <t/>
        </is>
      </c>
      <c r="Y2203" t="inlineStr">
        <is>
          <t/>
        </is>
      </c>
      <c r="Z2203" t="inlineStr">
        <is>
          <t/>
        </is>
      </c>
      <c r="AA2203" t="inlineStr">
        <is>
          <t/>
        </is>
      </c>
      <c r="AB2203" t="inlineStr">
        <is>
          <t/>
        </is>
      </c>
      <c r="AC2203" t="inlineStr">
        <is>
          <t/>
        </is>
      </c>
      <c r="AD2203" t="inlineStr">
        <is>
          <t/>
        </is>
      </c>
      <c r="AE2203" t="inlineStr">
        <is>
          <t/>
        </is>
      </c>
      <c r="AF2203" t="inlineStr">
        <is>
          <t/>
        </is>
      </c>
      <c r="AG2203" t="inlineStr">
        <is>
          <t/>
        </is>
      </c>
      <c r="AH2203" t="inlineStr">
        <is>
          <t/>
        </is>
      </c>
      <c r="AI2203" t="inlineStr">
        <is>
          <t/>
        </is>
      </c>
      <c r="AJ2203" t="inlineStr">
        <is>
          <t/>
        </is>
      </c>
      <c r="AK2203" t="inlineStr">
        <is>
          <t/>
        </is>
      </c>
      <c r="AL2203" t="inlineStr">
        <is>
          <t/>
        </is>
      </c>
      <c r="AM2203" t="inlineStr">
        <is>
          <t/>
        </is>
      </c>
      <c r="AN2203" t="inlineStr">
        <is>
          <t/>
        </is>
      </c>
      <c r="AO2203" t="inlineStr">
        <is>
          <t/>
        </is>
      </c>
      <c r="AP2203" t="inlineStr">
        <is>
          <t/>
        </is>
      </c>
      <c r="AQ2203" t="inlineStr">
        <is>
          <t/>
        </is>
      </c>
    </row>
    <row r="2204">
      <c r="A2204" t="inlineStr">
        <is>
          <t/>
        </is>
      </c>
      <c r="B2204" t="inlineStr">
        <is>
          <t/>
        </is>
      </c>
      <c r="C2204" t="inlineStr">
        <is>
          <t/>
        </is>
      </c>
      <c r="D2204" t="inlineStr">
        <is>
          <t/>
        </is>
      </c>
      <c r="E2204" t="inlineStr">
        <is>
          <t/>
        </is>
      </c>
      <c r="F2204" t="inlineStr">
        <is>
          <t/>
        </is>
      </c>
      <c r="G2204" t="inlineStr">
        <is>
          <t/>
        </is>
      </c>
      <c r="H2204" t="inlineStr">
        <is>
          <t/>
        </is>
      </c>
      <c r="I2204" t="inlineStr">
        <is>
          <t/>
        </is>
      </c>
      <c r="J2204" t="inlineStr">
        <is>
          <t/>
        </is>
      </c>
      <c r="K2204" t="inlineStr">
        <is>
          <t/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t="inlineStr">
        <is>
          <t/>
        </is>
      </c>
      <c r="S2204" t="inlineStr">
        <is>
          <t/>
        </is>
      </c>
      <c r="T2204" t="inlineStr">
        <is>
          <t/>
        </is>
      </c>
      <c r="U2204" t="inlineStr">
        <is>
          <t/>
        </is>
      </c>
      <c r="V2204" t="inlineStr">
        <is>
          <t/>
        </is>
      </c>
      <c r="W2204" t="inlineStr">
        <is>
          <t/>
        </is>
      </c>
      <c r="X2204" t="inlineStr">
        <is>
          <t/>
        </is>
      </c>
      <c r="Y2204" t="inlineStr">
        <is>
          <t/>
        </is>
      </c>
      <c r="Z2204" t="inlineStr">
        <is>
          <t/>
        </is>
      </c>
      <c r="AA2204" t="inlineStr">
        <is>
          <t/>
        </is>
      </c>
      <c r="AB2204" t="inlineStr">
        <is>
          <t/>
        </is>
      </c>
      <c r="AC2204" t="inlineStr">
        <is>
          <t/>
        </is>
      </c>
      <c r="AD2204" t="inlineStr">
        <is>
          <t/>
        </is>
      </c>
      <c r="AE2204" t="inlineStr">
        <is>
          <t/>
        </is>
      </c>
      <c r="AF2204" t="inlineStr">
        <is>
          <t/>
        </is>
      </c>
      <c r="AG2204" t="inlineStr">
        <is>
          <t/>
        </is>
      </c>
      <c r="AH2204" t="inlineStr">
        <is>
          <t/>
        </is>
      </c>
      <c r="AI2204" t="inlineStr">
        <is>
          <t/>
        </is>
      </c>
      <c r="AJ2204" t="inlineStr">
        <is>
          <t/>
        </is>
      </c>
      <c r="AK2204" t="inlineStr">
        <is>
          <t/>
        </is>
      </c>
      <c r="AL2204" t="inlineStr">
        <is>
          <t/>
        </is>
      </c>
      <c r="AM2204" t="inlineStr">
        <is>
          <t/>
        </is>
      </c>
      <c r="AN2204" t="inlineStr">
        <is>
          <t/>
        </is>
      </c>
      <c r="AO2204" t="inlineStr">
        <is>
          <t/>
        </is>
      </c>
      <c r="AP2204" t="inlineStr">
        <is>
          <t>*</t>
        </is>
      </c>
      <c r="AQ2204" t="inlineStr">
        <is>
          <t/>
        </is>
      </c>
    </row>
    <row r="2205">
      <c r="A2205" t="inlineStr">
        <is>
          <t>ii</t>
        </is>
      </c>
      <c r="C2205" t="inlineStr">
        <is>
          <t/>
        </is>
      </c>
      <c r="D2205" t="inlineStr">
        <is>
          <t/>
        </is>
      </c>
      <c r="E2205" t="inlineStr">
        <is>
          <t/>
        </is>
      </c>
      <c r="F2205" t="inlineStr">
        <is>
          <t/>
        </is>
      </c>
      <c r="G2205" t="inlineStr">
        <is>
          <t/>
        </is>
      </c>
      <c r="H2205" t="inlineStr">
        <is>
          <t/>
        </is>
      </c>
      <c r="I2205" t="inlineStr">
        <is>
          <t/>
        </is>
      </c>
      <c r="J2205" t="inlineStr">
        <is>
          <t/>
        </is>
      </c>
      <c r="K2205" t="inlineStr">
        <is>
          <t/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t="inlineStr">
        <is>
          <t/>
        </is>
      </c>
      <c r="S2205" t="inlineStr">
        <is>
          <t/>
        </is>
      </c>
      <c r="T2205" t="inlineStr">
        <is>
          <t/>
        </is>
      </c>
      <c r="U2205" t="inlineStr">
        <is>
          <t/>
        </is>
      </c>
      <c r="V2205" t="inlineStr">
        <is>
          <t/>
        </is>
      </c>
      <c r="W2205" t="inlineStr">
        <is>
          <t/>
        </is>
      </c>
      <c r="X2205" t="inlineStr">
        <is>
          <t/>
        </is>
      </c>
      <c r="Y2205" t="inlineStr">
        <is>
          <t/>
        </is>
      </c>
      <c r="Z2205" t="inlineStr">
        <is>
          <t/>
        </is>
      </c>
      <c r="AA2205" t="inlineStr">
        <is>
          <t/>
        </is>
      </c>
      <c r="AB2205" t="inlineStr">
        <is>
          <t/>
        </is>
      </c>
      <c r="AC2205" t="inlineStr">
        <is>
          <t/>
        </is>
      </c>
      <c r="AD2205" t="inlineStr">
        <is>
          <t/>
        </is>
      </c>
      <c r="AE2205" t="inlineStr">
        <is>
          <t/>
        </is>
      </c>
      <c r="AF2205" t="inlineStr">
        <is>
          <t/>
        </is>
      </c>
      <c r="AG2205" t="inlineStr">
        <is>
          <t/>
        </is>
      </c>
      <c r="AH2205" t="inlineStr">
        <is>
          <t/>
        </is>
      </c>
      <c r="AI2205" t="inlineStr">
        <is>
          <t/>
        </is>
      </c>
      <c r="AJ2205" t="inlineStr">
        <is>
          <t/>
        </is>
      </c>
      <c r="AK2205" t="inlineStr">
        <is>
          <t/>
        </is>
      </c>
      <c r="AL2205" t="inlineStr">
        <is>
          <t/>
        </is>
      </c>
      <c r="AM2205" t="inlineStr">
        <is>
          <t/>
        </is>
      </c>
      <c r="AN2205" t="inlineStr">
        <is>
          <t/>
        </is>
      </c>
      <c r="AO2205" t="inlineStr">
        <is>
          <t/>
        </is>
      </c>
      <c r="AP2205" t="inlineStr">
        <is>
          <t/>
        </is>
      </c>
      <c r="AQ2205" t="inlineStr">
        <is>
          <t/>
        </is>
      </c>
    </row>
    <row r="2206">
      <c r="A2206" t="inlineStr">
        <is>
          <t/>
        </is>
      </c>
      <c r="B2206" t="inlineStr">
        <is>
          <t/>
        </is>
      </c>
      <c r="C2206" t="inlineStr">
        <is>
          <t/>
        </is>
      </c>
      <c r="D2206" t="inlineStr">
        <is>
          <t/>
        </is>
      </c>
      <c r="E2206" t="inlineStr">
        <is>
          <t/>
        </is>
      </c>
      <c r="F2206" t="inlineStr">
        <is>
          <t/>
        </is>
      </c>
      <c r="G2206" t="inlineStr">
        <is>
          <t/>
        </is>
      </c>
      <c r="H2206" t="inlineStr">
        <is>
          <t/>
        </is>
      </c>
      <c r="I2206" t="inlineStr">
        <is>
          <t>I</t>
        </is>
      </c>
      <c r="M2206" t="inlineStr">
        <is>
          <t>I</t>
        </is>
      </c>
      <c r="N2206" t="inlineStr">
        <is>
          <t/>
        </is>
      </c>
      <c r="O2206" t="inlineStr">
        <is>
          <t/>
        </is>
      </c>
      <c r="P2206" t="inlineStr">
        <is>
          <t>- a</t>
        </is>
      </c>
      <c r="S2206" t="inlineStr">
        <is>
          <t/>
        </is>
      </c>
      <c r="T2206" t="inlineStr">
        <is>
          <t>*</t>
        </is>
      </c>
      <c r="U2206" t="inlineStr">
        <is>
          <t/>
        </is>
      </c>
      <c r="V2206" t="inlineStr">
        <is>
          <t>m</t>
        </is>
      </c>
      <c r="W2206" t="inlineStr">
        <is>
          <t/>
        </is>
      </c>
      <c r="X2206" t="inlineStr">
        <is>
          <t>a</t>
        </is>
      </c>
      <c r="Y2206" t="inlineStr">
        <is>
          <t/>
        </is>
      </c>
      <c r="Z2206" t="inlineStr">
        <is>
          <t/>
        </is>
      </c>
      <c r="AA2206" t="inlineStr">
        <is>
          <t/>
        </is>
      </c>
      <c r="AB2206" t="inlineStr">
        <is>
          <t/>
        </is>
      </c>
      <c r="AC2206" t="inlineStr">
        <is>
          <t/>
        </is>
      </c>
      <c r="AD2206" t="inlineStr">
        <is>
          <t/>
        </is>
      </c>
      <c r="AE2206" t="inlineStr">
        <is>
          <t/>
        </is>
      </c>
      <c r="AF2206" t="inlineStr">
        <is>
          <t/>
        </is>
      </c>
      <c r="AG2206" t="inlineStr">
        <is>
          <t/>
        </is>
      </c>
      <c r="AH2206" t="inlineStr">
        <is>
          <t/>
        </is>
      </c>
      <c r="AI2206" t="inlineStr">
        <is>
          <t/>
        </is>
      </c>
      <c r="AJ2206" t="inlineStr">
        <is>
          <t/>
        </is>
      </c>
      <c r="AK2206" t="inlineStr">
        <is>
          <t/>
        </is>
      </c>
      <c r="AL2206" t="inlineStr">
        <is>
          <t/>
        </is>
      </c>
      <c r="AM2206" t="inlineStr">
        <is>
          <t/>
        </is>
      </c>
      <c r="AN2206" t="inlineStr">
        <is>
          <t/>
        </is>
      </c>
      <c r="AO2206" t="inlineStr">
        <is>
          <t/>
        </is>
      </c>
      <c r="AP2206" t="inlineStr">
        <is>
          <t/>
        </is>
      </c>
      <c r="AQ2206" t="inlineStr">
        <is>
          <t/>
        </is>
      </c>
    </row>
    <row r="2207">
      <c r="A2207" t="inlineStr">
        <is>
          <t/>
        </is>
      </c>
      <c r="B2207" t="inlineStr">
        <is>
          <t/>
        </is>
      </c>
      <c r="C2207" t="inlineStr">
        <is>
          <t/>
        </is>
      </c>
      <c r="D2207" t="inlineStr">
        <is>
          <t/>
        </is>
      </c>
      <c r="E2207" t="inlineStr">
        <is>
          <t/>
        </is>
      </c>
      <c r="F2207" t="inlineStr">
        <is>
          <t/>
        </is>
      </c>
      <c r="G2207" t="inlineStr">
        <is>
          <t/>
        </is>
      </c>
      <c r="H2207" t="inlineStr">
        <is>
          <t/>
        </is>
      </c>
      <c r="I2207" t="inlineStr">
        <is>
          <t/>
        </is>
      </c>
      <c r="J2207" t="inlineStr">
        <is>
          <t/>
        </is>
      </c>
      <c r="K2207" t="inlineStr">
        <is>
          <t/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t="inlineStr">
        <is>
          <t/>
        </is>
      </c>
      <c r="S2207" t="inlineStr">
        <is>
          <t/>
        </is>
      </c>
      <c r="T2207" t="inlineStr">
        <is>
          <t/>
        </is>
      </c>
      <c r="U2207" t="inlineStr">
        <is>
          <t/>
        </is>
      </c>
      <c r="V2207" t="inlineStr">
        <is>
          <t/>
        </is>
      </c>
      <c r="W2207" t="inlineStr">
        <is>
          <t/>
        </is>
      </c>
      <c r="X2207" t="inlineStr">
        <is>
          <t/>
        </is>
      </c>
      <c r="Y2207" t="inlineStr">
        <is>
          <t>0</t>
        </is>
      </c>
      <c r="Z2207" t="inlineStr">
        <is>
          <t/>
        </is>
      </c>
      <c r="AA2207" t="inlineStr">
        <is>
          <t>w</t>
        </is>
      </c>
      <c r="AC2207" t="inlineStr">
        <is>
          <t>m</t>
        </is>
      </c>
      <c r="AE2207" t="inlineStr">
        <is>
          <t/>
        </is>
      </c>
      <c r="AF2207" t="inlineStr">
        <is>
          <t/>
        </is>
      </c>
      <c r="AG2207" t="inlineStr">
        <is>
          <t/>
        </is>
      </c>
      <c r="AH2207" t="inlineStr">
        <is>
          <t/>
        </is>
      </c>
      <c r="AI2207" t="inlineStr">
        <is>
          <t/>
        </is>
      </c>
      <c r="AJ2207" t="inlineStr">
        <is>
          <t/>
        </is>
      </c>
      <c r="AK2207" t="inlineStr">
        <is>
          <t/>
        </is>
      </c>
      <c r="AL2207" t="inlineStr">
        <is>
          <t/>
        </is>
      </c>
      <c r="AM2207" t="inlineStr">
        <is>
          <t/>
        </is>
      </c>
      <c r="AN2207" t="inlineStr">
        <is>
          <t/>
        </is>
      </c>
      <c r="AO2207" t="inlineStr">
        <is>
          <t/>
        </is>
      </c>
      <c r="AP2207" t="inlineStr">
        <is>
          <t/>
        </is>
      </c>
      <c r="AQ2207" t="inlineStr">
        <is>
          <t/>
        </is>
      </c>
    </row>
    <row r="2208">
      <c r="A2208" t="inlineStr">
        <is>
          <t/>
        </is>
      </c>
      <c r="B2208" t="inlineStr">
        <is>
          <t/>
        </is>
      </c>
      <c r="C2208" t="inlineStr">
        <is>
          <t/>
        </is>
      </c>
      <c r="D2208" t="inlineStr">
        <is>
          <t/>
        </is>
      </c>
      <c r="E2208" t="inlineStr">
        <is>
          <t/>
        </is>
      </c>
      <c r="F2208" t="inlineStr">
        <is>
          <t/>
        </is>
      </c>
      <c r="G2208" t="inlineStr">
        <is>
          <t/>
        </is>
      </c>
      <c r="H2208" t="inlineStr">
        <is>
          <t/>
        </is>
      </c>
      <c r="I2208" t="inlineStr">
        <is>
          <t/>
        </is>
      </c>
      <c r="J2208" t="inlineStr">
        <is>
          <t/>
        </is>
      </c>
      <c r="K2208" t="inlineStr">
        <is>
          <t/>
        </is>
      </c>
      <c r="L2208" t="inlineStr">
        <is>
          <t/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/>
        </is>
      </c>
      <c r="R2208" t="inlineStr">
        <is>
          <t/>
        </is>
      </c>
      <c r="S2208" t="inlineStr">
        <is>
          <t/>
        </is>
      </c>
      <c r="T2208" t="inlineStr">
        <is>
          <t>n</t>
        </is>
      </c>
      <c r="U2208" t="inlineStr">
        <is>
          <t/>
        </is>
      </c>
      <c r="V2208" t="inlineStr">
        <is>
          <t/>
        </is>
      </c>
      <c r="W2208" t="inlineStr">
        <is>
          <t/>
        </is>
      </c>
      <c r="X2208" t="inlineStr">
        <is>
          <t/>
        </is>
      </c>
      <c r="Y2208" t="inlineStr">
        <is>
          <t/>
        </is>
      </c>
      <c r="Z2208" t="inlineStr">
        <is>
          <t/>
        </is>
      </c>
      <c r="AA2208" t="inlineStr">
        <is>
          <t/>
        </is>
      </c>
      <c r="AB2208" t="inlineStr">
        <is>
          <t/>
        </is>
      </c>
      <c r="AC2208" t="inlineStr">
        <is>
          <t/>
        </is>
      </c>
      <c r="AD2208" t="inlineStr">
        <is>
          <t/>
        </is>
      </c>
      <c r="AE2208" t="inlineStr">
        <is>
          <t/>
        </is>
      </c>
      <c r="AF2208" t="inlineStr">
        <is>
          <t/>
        </is>
      </c>
      <c r="AG2208" t="inlineStr">
        <is>
          <t/>
        </is>
      </c>
      <c r="AH2208" t="inlineStr">
        <is>
          <t>N</t>
        </is>
      </c>
      <c r="AI2208" t="inlineStr">
        <is>
          <t/>
        </is>
      </c>
      <c r="AJ2208" t="inlineStr">
        <is>
          <t/>
        </is>
      </c>
      <c r="AK2208" t="inlineStr">
        <is>
          <t/>
        </is>
      </c>
      <c r="AL2208" t="inlineStr">
        <is>
          <t/>
        </is>
      </c>
      <c r="AM2208" t="inlineStr">
        <is>
          <t/>
        </is>
      </c>
      <c r="AN2208" t="inlineStr">
        <is>
          <t/>
        </is>
      </c>
      <c r="AO2208" t="inlineStr">
        <is>
          <t/>
        </is>
      </c>
      <c r="AP2208" t="inlineStr">
        <is>
          <t/>
        </is>
      </c>
      <c r="AQ2208" t="inlineStr">
        <is>
          <t/>
        </is>
      </c>
    </row>
    <row r="2209">
      <c r="A2209" t="inlineStr">
        <is>
          <t/>
        </is>
      </c>
      <c r="B2209" t="inlineStr">
        <is>
          <t/>
        </is>
      </c>
      <c r="C2209" t="inlineStr">
        <is>
          <t/>
        </is>
      </c>
      <c r="D2209" t="inlineStr">
        <is>
          <t/>
        </is>
      </c>
      <c r="E2209" t="inlineStr">
        <is>
          <t/>
        </is>
      </c>
      <c r="F2209" t="inlineStr">
        <is>
          <t/>
        </is>
      </c>
      <c r="G2209" t="inlineStr">
        <is>
          <t/>
        </is>
      </c>
      <c r="H2209" t="inlineStr">
        <is>
          <t/>
        </is>
      </c>
      <c r="I2209" t="inlineStr">
        <is>
          <t/>
        </is>
      </c>
      <c r="J2209" t="inlineStr">
        <is>
          <t/>
        </is>
      </c>
      <c r="K2209" t="inlineStr">
        <is>
          <t/>
        </is>
      </c>
      <c r="L2209" t="inlineStr">
        <is>
          <t/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/>
        </is>
      </c>
      <c r="R2209" t="inlineStr">
        <is>
          <t/>
        </is>
      </c>
      <c r="S2209" t="inlineStr">
        <is>
          <t/>
        </is>
      </c>
      <c r="T2209" t="inlineStr">
        <is>
          <t/>
        </is>
      </c>
      <c r="U2209" t="inlineStr">
        <is>
          <t/>
        </is>
      </c>
      <c r="V2209" t="inlineStr">
        <is>
          <t/>
        </is>
      </c>
      <c r="W2209" t="inlineStr">
        <is>
          <t/>
        </is>
      </c>
      <c r="X2209" t="inlineStr">
        <is>
          <t/>
        </is>
      </c>
      <c r="Y2209" t="inlineStr">
        <is>
          <t/>
        </is>
      </c>
      <c r="Z2209" t="inlineStr">
        <is>
          <t/>
        </is>
      </c>
      <c r="AA2209" t="inlineStr">
        <is>
          <t/>
        </is>
      </c>
      <c r="AB2209" t="inlineStr">
        <is>
          <t/>
        </is>
      </c>
      <c r="AC2209" t="inlineStr">
        <is>
          <t/>
        </is>
      </c>
      <c r="AD2209" t="inlineStr">
        <is>
          <t/>
        </is>
      </c>
      <c r="AE2209" t="inlineStr">
        <is>
          <t/>
        </is>
      </c>
      <c r="AF2209" t="inlineStr">
        <is>
          <t/>
        </is>
      </c>
      <c r="AG2209" t="inlineStr">
        <is>
          <t/>
        </is>
      </c>
      <c r="AH2209" t="inlineStr">
        <is>
          <t/>
        </is>
      </c>
      <c r="AI2209" t="inlineStr">
        <is>
          <t>N</t>
        </is>
      </c>
      <c r="AJ2209" t="inlineStr">
        <is>
          <t/>
        </is>
      </c>
      <c r="AK2209" t="inlineStr">
        <is>
          <t/>
        </is>
      </c>
      <c r="AL2209" t="inlineStr">
        <is>
          <t/>
        </is>
      </c>
      <c r="AM2209" t="inlineStr">
        <is>
          <t/>
        </is>
      </c>
      <c r="AN2209" t="inlineStr">
        <is>
          <t/>
        </is>
      </c>
      <c r="AO2209" t="inlineStr">
        <is>
          <t/>
        </is>
      </c>
      <c r="AP2209" t="inlineStr">
        <is>
          <t/>
        </is>
      </c>
      <c r="AQ2209" t="inlineStr">
        <is>
          <t/>
        </is>
      </c>
    </row>
    <row r="2210">
      <c r="A2210" t="inlineStr">
        <is>
          <t/>
        </is>
      </c>
      <c r="B2210" t="inlineStr">
        <is>
          <t/>
        </is>
      </c>
      <c r="C2210" t="inlineStr">
        <is>
          <t/>
        </is>
      </c>
      <c r="D2210" t="inlineStr">
        <is>
          <t/>
        </is>
      </c>
      <c r="E2210" t="inlineStr">
        <is>
          <t/>
        </is>
      </c>
      <c r="F2210" t="inlineStr">
        <is>
          <t>n</t>
        </is>
      </c>
      <c r="G2210" t="inlineStr">
        <is>
          <t>o</t>
        </is>
      </c>
      <c r="H2210" t="inlineStr">
        <is>
          <t/>
        </is>
      </c>
      <c r="I2210" t="inlineStr">
        <is>
          <t/>
        </is>
      </c>
      <c r="J2210" t="inlineStr">
        <is>
          <t/>
        </is>
      </c>
      <c r="K2210" t="inlineStr">
        <is>
          <t/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>N</t>
        </is>
      </c>
      <c r="R2210" t="inlineStr">
        <is>
          <t/>
        </is>
      </c>
      <c r="S2210" t="inlineStr">
        <is>
          <t/>
        </is>
      </c>
      <c r="T2210" t="inlineStr">
        <is>
          <t/>
        </is>
      </c>
      <c r="U2210" t="inlineStr">
        <is>
          <t/>
        </is>
      </c>
      <c r="V2210" t="inlineStr">
        <is>
          <t/>
        </is>
      </c>
      <c r="W2210" t="inlineStr">
        <is>
          <t/>
        </is>
      </c>
      <c r="X2210" t="inlineStr">
        <is>
          <t/>
        </is>
      </c>
      <c r="Y2210" t="inlineStr">
        <is>
          <t/>
        </is>
      </c>
      <c r="Z2210" t="inlineStr">
        <is>
          <t/>
        </is>
      </c>
      <c r="AA2210" t="inlineStr">
        <is>
          <t/>
        </is>
      </c>
      <c r="AB2210" t="inlineStr">
        <is>
          <t/>
        </is>
      </c>
      <c r="AC2210" t="inlineStr">
        <is>
          <t/>
        </is>
      </c>
      <c r="AD2210" t="inlineStr">
        <is>
          <t/>
        </is>
      </c>
      <c r="AE2210" t="inlineStr">
        <is>
          <t/>
        </is>
      </c>
      <c r="AF2210" t="inlineStr">
        <is>
          <t/>
        </is>
      </c>
      <c r="AG2210" t="inlineStr">
        <is>
          <t/>
        </is>
      </c>
      <c r="AH2210" t="inlineStr">
        <is>
          <t/>
        </is>
      </c>
      <c r="AI2210" t="inlineStr">
        <is>
          <t/>
        </is>
      </c>
      <c r="AJ2210" t="inlineStr">
        <is>
          <t/>
        </is>
      </c>
      <c r="AK2210" t="inlineStr">
        <is>
          <t>m-</t>
        </is>
      </c>
      <c r="AN2210" t="inlineStr">
        <is>
          <t/>
        </is>
      </c>
      <c r="AO2210" t="inlineStr">
        <is>
          <t>CI</t>
        </is>
      </c>
      <c r="AQ2210" t="inlineStr">
        <is>
          <t/>
        </is>
      </c>
    </row>
    <row r="2211">
      <c r="A2211" t="inlineStr">
        <is>
          <t/>
        </is>
      </c>
      <c r="B2211" t="inlineStr">
        <is>
          <t/>
        </is>
      </c>
      <c r="C2211" t="inlineStr">
        <is>
          <t/>
        </is>
      </c>
      <c r="D2211" t="inlineStr">
        <is>
          <t/>
        </is>
      </c>
      <c r="E2211" t="inlineStr">
        <is>
          <t/>
        </is>
      </c>
      <c r="F2211" t="inlineStr">
        <is>
          <t/>
        </is>
      </c>
      <c r="G2211" t="inlineStr">
        <is>
          <t/>
        </is>
      </c>
      <c r="H2211" t="inlineStr">
        <is>
          <t/>
        </is>
      </c>
      <c r="I2211" t="inlineStr">
        <is>
          <t/>
        </is>
      </c>
      <c r="J2211" t="inlineStr">
        <is>
          <t/>
        </is>
      </c>
      <c r="K2211" t="inlineStr">
        <is>
          <t/>
        </is>
      </c>
      <c r="L2211" t="inlineStr">
        <is>
          <t/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 t="inlineStr">
        <is>
          <t/>
        </is>
      </c>
      <c r="S2211" t="inlineStr">
        <is>
          <t/>
        </is>
      </c>
      <c r="T2211" t="inlineStr">
        <is>
          <t/>
        </is>
      </c>
      <c r="U2211" t="inlineStr">
        <is>
          <t/>
        </is>
      </c>
      <c r="V2211" t="inlineStr">
        <is>
          <t/>
        </is>
      </c>
      <c r="W2211" t="inlineStr">
        <is>
          <t/>
        </is>
      </c>
      <c r="X2211" t="inlineStr">
        <is>
          <t/>
        </is>
      </c>
      <c r="Y2211" t="inlineStr">
        <is>
          <t>4</t>
        </is>
      </c>
      <c r="Z2211" t="inlineStr">
        <is>
          <t/>
        </is>
      </c>
      <c r="AA2211" t="inlineStr">
        <is>
          <t/>
        </is>
      </c>
      <c r="AB2211" t="inlineStr">
        <is>
          <t/>
        </is>
      </c>
      <c r="AC2211" t="inlineStr">
        <is>
          <t>n</t>
        </is>
      </c>
      <c r="AE2211" t="inlineStr">
        <is>
          <t/>
        </is>
      </c>
      <c r="AF2211" t="inlineStr">
        <is>
          <t/>
        </is>
      </c>
      <c r="AG2211" t="inlineStr">
        <is>
          <t/>
        </is>
      </c>
      <c r="AH2211" t="inlineStr">
        <is>
          <t/>
        </is>
      </c>
      <c r="AI2211" t="inlineStr">
        <is>
          <t/>
        </is>
      </c>
      <c r="AJ2211" t="inlineStr">
        <is>
          <t/>
        </is>
      </c>
      <c r="AK2211" t="inlineStr">
        <is>
          <t/>
        </is>
      </c>
      <c r="AL2211" t="inlineStr">
        <is>
          <t/>
        </is>
      </c>
      <c r="AM2211" t="inlineStr">
        <is>
          <t/>
        </is>
      </c>
      <c r="AN2211" t="inlineStr">
        <is>
          <t/>
        </is>
      </c>
      <c r="AO2211" t="inlineStr">
        <is>
          <t/>
        </is>
      </c>
      <c r="AP2211" t="inlineStr">
        <is>
          <t/>
        </is>
      </c>
      <c r="AQ2211" t="inlineStr">
        <is>
          <t/>
        </is>
      </c>
    </row>
    <row r="2212">
      <c r="A2212" t="inlineStr">
        <is>
          <t>Ei</t>
        </is>
      </c>
      <c r="C2212" t="inlineStr">
        <is>
          <t/>
        </is>
      </c>
      <c r="D2212" t="inlineStr">
        <is>
          <t/>
        </is>
      </c>
      <c r="E2212" t="inlineStr">
        <is>
          <t/>
        </is>
      </c>
      <c r="F2212" t="inlineStr">
        <is>
          <t/>
        </is>
      </c>
      <c r="G2212" t="inlineStr">
        <is>
          <t/>
        </is>
      </c>
      <c r="H2212" t="inlineStr">
        <is>
          <t/>
        </is>
      </c>
      <c r="I2212" t="inlineStr">
        <is>
          <t/>
        </is>
      </c>
      <c r="J2212" t="inlineStr">
        <is>
          <t/>
        </is>
      </c>
      <c r="K2212" t="inlineStr">
        <is>
          <t/>
        </is>
      </c>
      <c r="L2212" t="inlineStr">
        <is>
          <t/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/>
        </is>
      </c>
      <c r="R2212" t="inlineStr">
        <is>
          <t/>
        </is>
      </c>
      <c r="S2212" t="inlineStr">
        <is>
          <t/>
        </is>
      </c>
      <c r="T2212" t="inlineStr">
        <is>
          <t/>
        </is>
      </c>
      <c r="U2212" t="inlineStr">
        <is>
          <t/>
        </is>
      </c>
      <c r="V2212" t="inlineStr">
        <is>
          <t/>
        </is>
      </c>
      <c r="W2212" t="inlineStr">
        <is>
          <t/>
        </is>
      </c>
      <c r="X2212" t="inlineStr">
        <is>
          <t/>
        </is>
      </c>
      <c r="Y2212" t="inlineStr">
        <is>
          <t/>
        </is>
      </c>
      <c r="Z2212" t="inlineStr">
        <is>
          <t/>
        </is>
      </c>
      <c r="AA2212" t="inlineStr">
        <is>
          <t/>
        </is>
      </c>
      <c r="AB2212" t="inlineStr">
        <is>
          <t/>
        </is>
      </c>
      <c r="AC2212" t="inlineStr">
        <is>
          <t/>
        </is>
      </c>
      <c r="AD2212" t="inlineStr">
        <is>
          <t/>
        </is>
      </c>
      <c r="AE2212" t="inlineStr">
        <is>
          <t>u</t>
        </is>
      </c>
      <c r="AF2212" t="inlineStr">
        <is>
          <t/>
        </is>
      </c>
      <c r="AG2212" t="inlineStr">
        <is>
          <t/>
        </is>
      </c>
      <c r="AH2212" t="inlineStr">
        <is>
          <t/>
        </is>
      </c>
      <c r="AI2212" t="inlineStr">
        <is>
          <t/>
        </is>
      </c>
      <c r="AJ2212" t="inlineStr">
        <is>
          <t/>
        </is>
      </c>
      <c r="AK2212" t="inlineStr">
        <is>
          <t/>
        </is>
      </c>
      <c r="AL2212" t="inlineStr">
        <is>
          <t/>
        </is>
      </c>
      <c r="AM2212" t="inlineStr">
        <is>
          <t/>
        </is>
      </c>
      <c r="AN2212" t="inlineStr">
        <is>
          <t/>
        </is>
      </c>
      <c r="AO2212" t="inlineStr">
        <is>
          <t/>
        </is>
      </c>
      <c r="AP2212" t="inlineStr">
        <is>
          <t/>
        </is>
      </c>
      <c r="AQ2212" t="inlineStr">
        <is>
          <t/>
        </is>
      </c>
    </row>
    <row r="2213">
      <c r="A2213" t="inlineStr">
        <is>
          <t/>
        </is>
      </c>
      <c r="B2213" t="inlineStr">
        <is>
          <t/>
        </is>
      </c>
      <c r="C2213" t="inlineStr">
        <is>
          <t/>
        </is>
      </c>
      <c r="D2213" t="inlineStr">
        <is>
          <t/>
        </is>
      </c>
      <c r="E2213" t="inlineStr">
        <is>
          <t/>
        </is>
      </c>
      <c r="F2213" t="inlineStr">
        <is>
          <t/>
        </is>
      </c>
      <c r="G2213" t="inlineStr">
        <is>
          <t/>
        </is>
      </c>
      <c r="H2213" t="inlineStr">
        <is>
          <t/>
        </is>
      </c>
      <c r="I2213" t="inlineStr">
        <is>
          <t/>
        </is>
      </c>
      <c r="J2213" t="inlineStr">
        <is>
          <t/>
        </is>
      </c>
      <c r="K2213" t="inlineStr">
        <is>
          <t/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/>
        </is>
      </c>
      <c r="R2213" t="inlineStr">
        <is>
          <t/>
        </is>
      </c>
      <c r="S2213" t="inlineStr">
        <is>
          <t/>
        </is>
      </c>
      <c r="T2213" t="inlineStr">
        <is>
          <t/>
        </is>
      </c>
      <c r="U2213" t="inlineStr">
        <is>
          <t/>
        </is>
      </c>
      <c r="V2213" t="inlineStr">
        <is>
          <t/>
        </is>
      </c>
      <c r="W2213" t="inlineStr">
        <is>
          <t/>
        </is>
      </c>
      <c r="X2213" t="inlineStr">
        <is>
          <t/>
        </is>
      </c>
      <c r="Y2213" t="inlineStr">
        <is>
          <t/>
        </is>
      </c>
      <c r="Z2213" t="inlineStr">
        <is>
          <t/>
        </is>
      </c>
      <c r="AA2213" t="inlineStr">
        <is>
          <t/>
        </is>
      </c>
      <c r="AB2213" t="inlineStr">
        <is>
          <t/>
        </is>
      </c>
      <c r="AC2213" t="inlineStr">
        <is>
          <t/>
        </is>
      </c>
      <c r="AD2213" t="inlineStr">
        <is>
          <t/>
        </is>
      </c>
      <c r="AE2213" t="inlineStr">
        <is>
          <t/>
        </is>
      </c>
      <c r="AF2213" t="inlineStr">
        <is>
          <t/>
        </is>
      </c>
      <c r="AG2213" t="inlineStr">
        <is>
          <t/>
        </is>
      </c>
      <c r="AH2213" t="inlineStr">
        <is>
          <t/>
        </is>
      </c>
      <c r="AI2213" t="inlineStr">
        <is>
          <t/>
        </is>
      </c>
      <c r="AJ2213" t="inlineStr">
        <is>
          <t/>
        </is>
      </c>
      <c r="AK2213" t="inlineStr">
        <is>
          <t>".a</t>
        </is>
      </c>
      <c r="AO2213" t="inlineStr">
        <is>
          <t>m</t>
        </is>
      </c>
      <c r="AQ2213" t="inlineStr">
        <is>
          <t/>
        </is>
      </c>
    </row>
    <row r="2214">
      <c r="A2214" t="inlineStr">
        <is>
          <t/>
        </is>
      </c>
      <c r="B2214" t="inlineStr">
        <is>
          <t/>
        </is>
      </c>
      <c r="C2214" t="inlineStr">
        <is>
          <t/>
        </is>
      </c>
      <c r="D2214" t="inlineStr">
        <is>
          <t/>
        </is>
      </c>
      <c r="E2214" t="inlineStr">
        <is>
          <t/>
        </is>
      </c>
      <c r="F2214" t="inlineStr">
        <is>
          <t/>
        </is>
      </c>
      <c r="G2214" t="inlineStr">
        <is>
          <t/>
        </is>
      </c>
      <c r="H2214" t="inlineStr">
        <is>
          <t>m</t>
        </is>
      </c>
      <c r="I2214" t="inlineStr">
        <is>
          <t/>
        </is>
      </c>
      <c r="J2214" t="inlineStr">
        <is>
          <t/>
        </is>
      </c>
      <c r="K2214" t="inlineStr">
        <is>
          <t/>
        </is>
      </c>
      <c r="L2214" t="inlineStr">
        <is>
          <t/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/>
        </is>
      </c>
      <c r="R2214" t="inlineStr">
        <is>
          <t/>
        </is>
      </c>
      <c r="S2214" t="inlineStr">
        <is>
          <t/>
        </is>
      </c>
      <c r="T2214" t="inlineStr">
        <is>
          <t/>
        </is>
      </c>
      <c r="U2214" t="inlineStr">
        <is>
          <t/>
        </is>
      </c>
      <c r="V2214" t="inlineStr">
        <is>
          <t/>
        </is>
      </c>
      <c r="W2214" t="inlineStr">
        <is>
          <t/>
        </is>
      </c>
      <c r="X2214" t="inlineStr">
        <is>
          <t/>
        </is>
      </c>
      <c r="Y2214" t="inlineStr">
        <is>
          <t/>
        </is>
      </c>
      <c r="Z2214" t="inlineStr">
        <is>
          <t/>
        </is>
      </c>
      <c r="AA2214" t="inlineStr">
        <is>
          <t/>
        </is>
      </c>
      <c r="AB2214" t="inlineStr">
        <is>
          <t/>
        </is>
      </c>
      <c r="AC2214" t="inlineStr">
        <is>
          <t/>
        </is>
      </c>
      <c r="AD2214" t="inlineStr">
        <is>
          <t/>
        </is>
      </c>
      <c r="AE2214" t="inlineStr">
        <is>
          <t/>
        </is>
      </c>
      <c r="AF2214" t="inlineStr">
        <is>
          <t/>
        </is>
      </c>
      <c r="AG2214" t="inlineStr">
        <is>
          <t/>
        </is>
      </c>
      <c r="AH2214" t="inlineStr">
        <is>
          <t/>
        </is>
      </c>
      <c r="AI2214" t="inlineStr">
        <is>
          <t/>
        </is>
      </c>
      <c r="AJ2214" t="inlineStr">
        <is>
          <t/>
        </is>
      </c>
      <c r="AK2214" t="inlineStr">
        <is>
          <t/>
        </is>
      </c>
      <c r="AL2214" t="inlineStr">
        <is>
          <t/>
        </is>
      </c>
      <c r="AM2214" t="inlineStr">
        <is>
          <t/>
        </is>
      </c>
      <c r="AN2214" t="inlineStr">
        <is>
          <t/>
        </is>
      </c>
      <c r="AO2214" t="inlineStr">
        <is>
          <t/>
        </is>
      </c>
      <c r="AP2214" t="inlineStr">
        <is>
          <t/>
        </is>
      </c>
      <c r="AQ2214" t="inlineStr">
        <is>
          <t/>
        </is>
      </c>
    </row>
    <row r="2215">
      <c r="A2215" t="inlineStr">
        <is>
          <t>Q</t>
        </is>
      </c>
      <c r="C2215" t="inlineStr">
        <is>
          <t/>
        </is>
      </c>
      <c r="D2215" t="inlineStr">
        <is>
          <t/>
        </is>
      </c>
      <c r="E2215" t="inlineStr">
        <is>
          <t/>
        </is>
      </c>
      <c r="F2215" t="inlineStr">
        <is>
          <t/>
        </is>
      </c>
      <c r="G2215" t="inlineStr">
        <is>
          <t/>
        </is>
      </c>
      <c r="H2215" t="inlineStr">
        <is>
          <t>m</t>
        </is>
      </c>
      <c r="I2215" t="inlineStr">
        <is>
          <t/>
        </is>
      </c>
      <c r="J2215" t="inlineStr">
        <is>
          <t/>
        </is>
      </c>
      <c r="K2215" t="inlineStr">
        <is>
          <t/>
        </is>
      </c>
      <c r="L2215" t="inlineStr">
        <is>
          <t/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/>
        </is>
      </c>
      <c r="R2215" t="inlineStr">
        <is>
          <t/>
        </is>
      </c>
      <c r="S2215" t="inlineStr">
        <is>
          <t/>
        </is>
      </c>
      <c r="T2215" t="inlineStr">
        <is>
          <t/>
        </is>
      </c>
      <c r="U2215" t="inlineStr">
        <is>
          <t/>
        </is>
      </c>
      <c r="V2215" t="inlineStr">
        <is>
          <t/>
        </is>
      </c>
      <c r="W2215" t="inlineStr">
        <is>
          <t/>
        </is>
      </c>
      <c r="X2215" t="inlineStr">
        <is>
          <t/>
        </is>
      </c>
      <c r="Y2215" t="inlineStr">
        <is>
          <t/>
        </is>
      </c>
      <c r="Z2215" t="inlineStr">
        <is>
          <t/>
        </is>
      </c>
      <c r="AA2215" t="inlineStr">
        <is>
          <t/>
        </is>
      </c>
      <c r="AB2215" t="inlineStr">
        <is>
          <t/>
        </is>
      </c>
      <c r="AC2215" t="inlineStr">
        <is>
          <t/>
        </is>
      </c>
      <c r="AD2215" t="inlineStr">
        <is>
          <t/>
        </is>
      </c>
      <c r="AE2215" t="inlineStr">
        <is>
          <t/>
        </is>
      </c>
      <c r="AF2215" t="inlineStr">
        <is>
          <t/>
        </is>
      </c>
      <c r="AG2215" t="inlineStr">
        <is>
          <t/>
        </is>
      </c>
      <c r="AH2215" t="inlineStr">
        <is>
          <t/>
        </is>
      </c>
      <c r="AI2215" t="inlineStr">
        <is>
          <t/>
        </is>
      </c>
      <c r="AJ2215" t="inlineStr">
        <is>
          <t/>
        </is>
      </c>
      <c r="AK2215" t="inlineStr">
        <is>
          <t/>
        </is>
      </c>
      <c r="AL2215" t="inlineStr">
        <is>
          <t/>
        </is>
      </c>
      <c r="AM2215" t="inlineStr">
        <is>
          <t/>
        </is>
      </c>
      <c r="AN2215" t="inlineStr">
        <is>
          <t/>
        </is>
      </c>
      <c r="AO2215" t="inlineStr">
        <is>
          <t/>
        </is>
      </c>
      <c r="AP2215" t="inlineStr">
        <is>
          <t/>
        </is>
      </c>
      <c r="AQ2215" t="inlineStr">
        <is>
          <t/>
        </is>
      </c>
    </row>
    <row r="2216">
      <c r="A2216" t="inlineStr">
        <is>
          <t>m</t>
        </is>
      </c>
      <c r="C2216" t="inlineStr">
        <is>
          <t/>
        </is>
      </c>
      <c r="D2216" t="inlineStr">
        <is>
          <t/>
        </is>
      </c>
      <c r="E2216" t="inlineStr">
        <is>
          <t/>
        </is>
      </c>
      <c r="F2216" t="inlineStr">
        <is>
          <t/>
        </is>
      </c>
      <c r="G2216" t="inlineStr">
        <is>
          <t/>
        </is>
      </c>
      <c r="H2216" t="inlineStr">
        <is>
          <t>,</t>
        </is>
      </c>
      <c r="I2216" t="inlineStr">
        <is>
          <t/>
        </is>
      </c>
      <c r="J2216" t="inlineStr">
        <is>
          <t/>
        </is>
      </c>
      <c r="K2216" t="inlineStr">
        <is>
          <t/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/>
        </is>
      </c>
      <c r="R2216" t="inlineStr">
        <is>
          <t/>
        </is>
      </c>
      <c r="S2216" t="inlineStr">
        <is>
          <t/>
        </is>
      </c>
      <c r="T2216" t="inlineStr">
        <is>
          <t/>
        </is>
      </c>
      <c r="U2216" t="inlineStr">
        <is>
          <t/>
        </is>
      </c>
      <c r="V2216" t="inlineStr">
        <is>
          <t/>
        </is>
      </c>
      <c r="W2216" t="inlineStr">
        <is>
          <t/>
        </is>
      </c>
      <c r="X2216" t="inlineStr">
        <is>
          <t/>
        </is>
      </c>
      <c r="Y2216" t="inlineStr">
        <is>
          <t/>
        </is>
      </c>
      <c r="Z2216" t="inlineStr">
        <is>
          <t/>
        </is>
      </c>
      <c r="AA2216" t="inlineStr">
        <is>
          <t/>
        </is>
      </c>
      <c r="AB2216" t="inlineStr">
        <is>
          <t/>
        </is>
      </c>
      <c r="AC2216" t="inlineStr">
        <is>
          <t/>
        </is>
      </c>
      <c r="AD2216" t="inlineStr">
        <is>
          <t/>
        </is>
      </c>
      <c r="AE2216" t="inlineStr">
        <is>
          <t/>
        </is>
      </c>
      <c r="AF2216" t="inlineStr">
        <is>
          <t/>
        </is>
      </c>
      <c r="AG2216" t="inlineStr">
        <is>
          <t/>
        </is>
      </c>
      <c r="AH2216" t="inlineStr">
        <is>
          <t/>
        </is>
      </c>
      <c r="AI2216" t="inlineStr">
        <is>
          <t/>
        </is>
      </c>
      <c r="AJ2216" t="inlineStr">
        <is>
          <t/>
        </is>
      </c>
      <c r="AK2216" t="inlineStr">
        <is>
          <t/>
        </is>
      </c>
      <c r="AL2216" t="inlineStr">
        <is>
          <t/>
        </is>
      </c>
      <c r="AM2216" t="inlineStr">
        <is>
          <t/>
        </is>
      </c>
      <c r="AN2216" t="inlineStr">
        <is>
          <t/>
        </is>
      </c>
      <c r="AO2216" t="inlineStr">
        <is>
          <t/>
        </is>
      </c>
      <c r="AP2216" t="inlineStr">
        <is>
          <t/>
        </is>
      </c>
      <c r="AQ2216" t="inlineStr">
        <is>
          <t/>
        </is>
      </c>
    </row>
    <row r="2217">
      <c r="A2217" t="inlineStr">
        <is>
          <t>0</t>
        </is>
      </c>
      <c r="B2217" t="inlineStr">
        <is>
          <t/>
        </is>
      </c>
      <c r="C2217" t="inlineStr">
        <is>
          <t/>
        </is>
      </c>
      <c r="D2217" t="inlineStr">
        <is>
          <t/>
        </is>
      </c>
      <c r="E2217" t="inlineStr">
        <is>
          <t/>
        </is>
      </c>
      <c r="F2217" t="inlineStr">
        <is>
          <t/>
        </is>
      </c>
      <c r="G2217" t="inlineStr">
        <is>
          <t/>
        </is>
      </c>
      <c r="H2217" t="inlineStr">
        <is>
          <t>0</t>
        </is>
      </c>
      <c r="I2217" t="inlineStr">
        <is>
          <t>m</t>
        </is>
      </c>
      <c r="K2217" t="inlineStr">
        <is>
          <t/>
        </is>
      </c>
      <c r="L2217" t="inlineStr">
        <is>
          <t>d</t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>- m</t>
        </is>
      </c>
      <c r="S2217" t="inlineStr">
        <is>
          <t/>
        </is>
      </c>
      <c r="T2217" t="inlineStr">
        <is>
          <t>a</t>
        </is>
      </c>
      <c r="U2217" t="inlineStr">
        <is>
          <t/>
        </is>
      </c>
      <c r="V2217" t="inlineStr">
        <is>
          <t/>
        </is>
      </c>
      <c r="W2217" t="inlineStr">
        <is>
          <t/>
        </is>
      </c>
      <c r="X2217" t="inlineStr">
        <is>
          <t/>
        </is>
      </c>
      <c r="Y2217" t="inlineStr">
        <is>
          <t/>
        </is>
      </c>
      <c r="Z2217" t="inlineStr">
        <is>
          <t/>
        </is>
      </c>
      <c r="AA2217" t="inlineStr">
        <is>
          <t>-"-</t>
        </is>
      </c>
      <c r="AE2217" t="inlineStr">
        <is>
          <t/>
        </is>
      </c>
      <c r="AF2217" t="inlineStr">
        <is>
          <t/>
        </is>
      </c>
      <c r="AG2217" t="inlineStr">
        <is>
          <t/>
        </is>
      </c>
      <c r="AH2217" t="inlineStr">
        <is>
          <t/>
        </is>
      </c>
      <c r="AI2217" t="inlineStr">
        <is>
          <t/>
        </is>
      </c>
      <c r="AJ2217" t="inlineStr">
        <is>
          <t/>
        </is>
      </c>
      <c r="AK2217" t="inlineStr">
        <is>
          <t/>
        </is>
      </c>
      <c r="AL2217" t="inlineStr">
        <is>
          <t/>
        </is>
      </c>
      <c r="AM2217" t="inlineStr">
        <is>
          <t/>
        </is>
      </c>
      <c r="AN2217" t="inlineStr">
        <is>
          <t/>
        </is>
      </c>
      <c r="AO2217" t="inlineStr">
        <is>
          <t/>
        </is>
      </c>
      <c r="AP2217" t="inlineStr">
        <is>
          <t/>
        </is>
      </c>
      <c r="AQ2217" t="inlineStr">
        <is>
          <t/>
        </is>
      </c>
    </row>
    <row r="2218">
      <c r="A2218" t="inlineStr">
        <is>
          <t/>
        </is>
      </c>
      <c r="B2218" t="inlineStr">
        <is>
          <t/>
        </is>
      </c>
      <c r="C2218" t="inlineStr">
        <is>
          <t/>
        </is>
      </c>
      <c r="D2218" t="inlineStr">
        <is>
          <t/>
        </is>
      </c>
      <c r="E2218" t="inlineStr">
        <is>
          <t/>
        </is>
      </c>
      <c r="F2218" t="inlineStr">
        <is>
          <t/>
        </is>
      </c>
      <c r="G2218" t="inlineStr">
        <is>
          <t/>
        </is>
      </c>
      <c r="H2218" t="inlineStr">
        <is>
          <t/>
        </is>
      </c>
      <c r="I2218" t="inlineStr">
        <is>
          <t/>
        </is>
      </c>
      <c r="J2218" t="inlineStr">
        <is>
          <t/>
        </is>
      </c>
      <c r="K2218" t="inlineStr">
        <is>
          <t/>
        </is>
      </c>
      <c r="L2218" t="inlineStr">
        <is>
          <t/>
        </is>
      </c>
      <c r="M2218" t="inlineStr">
        <is>
          <t>P.I</t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/>
        </is>
      </c>
      <c r="T2218" t="inlineStr">
        <is>
          <t/>
        </is>
      </c>
      <c r="U2218" t="inlineStr">
        <is>
          <t/>
        </is>
      </c>
      <c r="V2218" t="inlineStr">
        <is>
          <t>N</t>
        </is>
      </c>
      <c r="W2218" t="inlineStr">
        <is>
          <t/>
        </is>
      </c>
      <c r="X2218" t="inlineStr">
        <is>
          <t>4</t>
        </is>
      </c>
      <c r="Y2218" t="inlineStr">
        <is>
          <t>n</t>
        </is>
      </c>
      <c r="Z2218" t="inlineStr">
        <is>
          <t/>
        </is>
      </c>
      <c r="AA2218" t="inlineStr">
        <is>
          <t/>
        </is>
      </c>
      <c r="AB2218" t="inlineStr">
        <is>
          <t/>
        </is>
      </c>
      <c r="AC2218" t="inlineStr">
        <is>
          <t/>
        </is>
      </c>
      <c r="AD2218" t="inlineStr">
        <is>
          <t/>
        </is>
      </c>
      <c r="AE2218" t="inlineStr">
        <is>
          <t>a</t>
        </is>
      </c>
      <c r="AF2218" t="inlineStr">
        <is>
          <t/>
        </is>
      </c>
      <c r="AG2218" t="inlineStr">
        <is>
          <t/>
        </is>
      </c>
      <c r="AH2218" t="inlineStr">
        <is>
          <t/>
        </is>
      </c>
      <c r="AI2218" t="inlineStr">
        <is>
          <t/>
        </is>
      </c>
      <c r="AJ2218" t="inlineStr">
        <is>
          <t/>
        </is>
      </c>
      <c r="AK2218" t="inlineStr">
        <is>
          <t/>
        </is>
      </c>
      <c r="AL2218" t="inlineStr">
        <is>
          <t/>
        </is>
      </c>
      <c r="AM2218" t="inlineStr">
        <is>
          <t/>
        </is>
      </c>
      <c r="AN2218" t="inlineStr">
        <is>
          <t/>
        </is>
      </c>
      <c r="AO2218" t="inlineStr">
        <is>
          <t/>
        </is>
      </c>
      <c r="AP2218" t="inlineStr">
        <is>
          <t/>
        </is>
      </c>
      <c r="AQ2218" t="inlineStr">
        <is>
          <t/>
        </is>
      </c>
    </row>
    <row r="2219">
      <c r="A2219" t="inlineStr">
        <is>
          <t/>
        </is>
      </c>
      <c r="B2219" t="inlineStr">
        <is>
          <t/>
        </is>
      </c>
      <c r="C2219" t="inlineStr">
        <is>
          <t/>
        </is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/>
        </is>
      </c>
      <c r="S2219" t="inlineStr">
        <is>
          <t/>
        </is>
      </c>
      <c r="T2219" t="inlineStr">
        <is>
          <t/>
        </is>
      </c>
      <c r="U2219" t="inlineStr">
        <is>
          <t/>
        </is>
      </c>
      <c r="V2219" t="inlineStr">
        <is>
          <t/>
        </is>
      </c>
      <c r="W2219" t="inlineStr">
        <is>
          <t/>
        </is>
      </c>
      <c r="X2219" t="inlineStr">
        <is>
          <t/>
        </is>
      </c>
      <c r="Y2219" t="inlineStr">
        <is>
          <t/>
        </is>
      </c>
      <c r="Z2219" t="inlineStr">
        <is>
          <t/>
        </is>
      </c>
      <c r="AA2219" t="inlineStr">
        <is>
          <t/>
        </is>
      </c>
      <c r="AB2219" t="inlineStr">
        <is>
          <t/>
        </is>
      </c>
      <c r="AC2219" t="inlineStr">
        <is>
          <t/>
        </is>
      </c>
      <c r="AD2219" t="inlineStr">
        <is>
          <t/>
        </is>
      </c>
      <c r="AE2219" t="inlineStr">
        <is>
          <t/>
        </is>
      </c>
      <c r="AF2219" t="inlineStr">
        <is>
          <t/>
        </is>
      </c>
      <c r="AG2219" t="inlineStr">
        <is>
          <t>"</t>
        </is>
      </c>
      <c r="AH2219" t="inlineStr">
        <is>
          <t>N</t>
        </is>
      </c>
      <c r="AI2219" t="inlineStr">
        <is>
          <t>"-</t>
        </is>
      </c>
      <c r="AJ2219" t="inlineStr">
        <is>
          <t/>
        </is>
      </c>
      <c r="AK2219" t="inlineStr">
        <is>
          <t/>
        </is>
      </c>
      <c r="AL2219" t="inlineStr">
        <is>
          <t/>
        </is>
      </c>
      <c r="AM2219" t="inlineStr">
        <is>
          <t/>
        </is>
      </c>
      <c r="AN2219" t="inlineStr">
        <is>
          <t/>
        </is>
      </c>
      <c r="AO2219" t="inlineStr">
        <is>
          <t/>
        </is>
      </c>
      <c r="AP2219" t="inlineStr">
        <is>
          <t/>
        </is>
      </c>
      <c r="AQ2219" t="inlineStr">
        <is>
          <t/>
        </is>
      </c>
    </row>
    <row r="2220">
      <c r="A2220" t="inlineStr">
        <is>
          <t>b</t>
        </is>
      </c>
      <c r="C2220" t="inlineStr">
        <is>
          <t/>
        </is>
      </c>
      <c r="D2220" t="inlineStr">
        <is>
          <t/>
        </is>
      </c>
      <c r="E2220" t="inlineStr">
        <is>
          <t/>
        </is>
      </c>
      <c r="F2220" t="inlineStr">
        <is>
          <t/>
        </is>
      </c>
      <c r="G2220" t="inlineStr">
        <is>
          <t/>
        </is>
      </c>
      <c r="H2220" t="inlineStr">
        <is>
          <t/>
        </is>
      </c>
      <c r="I2220" t="inlineStr">
        <is>
          <t/>
        </is>
      </c>
      <c r="J2220" t="inlineStr">
        <is>
          <t/>
        </is>
      </c>
      <c r="K2220" t="inlineStr">
        <is>
          <t/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/>
        </is>
      </c>
      <c r="S2220" t="inlineStr">
        <is>
          <t/>
        </is>
      </c>
      <c r="T2220" t="inlineStr">
        <is>
          <t/>
        </is>
      </c>
      <c r="U2220" t="inlineStr">
        <is>
          <t/>
        </is>
      </c>
      <c r="V2220" t="inlineStr">
        <is>
          <t/>
        </is>
      </c>
      <c r="W2220" t="inlineStr">
        <is>
          <t/>
        </is>
      </c>
      <c r="X2220" t="inlineStr">
        <is>
          <t/>
        </is>
      </c>
      <c r="Y2220" t="inlineStr">
        <is>
          <t/>
        </is>
      </c>
      <c r="Z2220" t="inlineStr">
        <is>
          <t/>
        </is>
      </c>
      <c r="AA2220" t="inlineStr">
        <is>
          <t/>
        </is>
      </c>
      <c r="AB2220" t="inlineStr">
        <is>
          <t/>
        </is>
      </c>
      <c r="AC2220" t="inlineStr">
        <is>
          <t/>
        </is>
      </c>
      <c r="AD2220" t="inlineStr">
        <is>
          <t/>
        </is>
      </c>
      <c r="AE2220" t="inlineStr">
        <is>
          <t/>
        </is>
      </c>
      <c r="AF2220" t="inlineStr">
        <is>
          <t/>
        </is>
      </c>
      <c r="AG2220" t="inlineStr">
        <is>
          <t/>
        </is>
      </c>
      <c r="AH2220" t="inlineStr">
        <is>
          <t/>
        </is>
      </c>
      <c r="AI2220" t="inlineStr">
        <is>
          <t/>
        </is>
      </c>
      <c r="AJ2220" t="inlineStr">
        <is>
          <t/>
        </is>
      </c>
      <c r="AK2220" t="inlineStr">
        <is>
          <t/>
        </is>
      </c>
      <c r="AL2220" t="inlineStr">
        <is>
          <t/>
        </is>
      </c>
      <c r="AM2220" t="inlineStr">
        <is>
          <t/>
        </is>
      </c>
      <c r="AN2220" t="inlineStr">
        <is>
          <t/>
        </is>
      </c>
      <c r="AO2220" t="inlineStr">
        <is>
          <t/>
        </is>
      </c>
      <c r="AP2220" t="inlineStr">
        <is>
          <t/>
        </is>
      </c>
      <c r="AQ2220" t="inlineStr">
        <is>
          <t/>
        </is>
      </c>
    </row>
    <row r="2221">
      <c r="A2221" t="inlineStr">
        <is>
          <t/>
        </is>
      </c>
      <c r="B2221" t="inlineStr">
        <is>
          <t/>
        </is>
      </c>
      <c r="C2221" t="inlineStr">
        <is>
          <t/>
        </is>
      </c>
      <c r="D2221" t="inlineStr">
        <is>
          <t/>
        </is>
      </c>
      <c r="E2221" t="inlineStr">
        <is>
          <t/>
        </is>
      </c>
      <c r="F2221" t="inlineStr">
        <is>
          <t>o</t>
        </is>
      </c>
      <c r="G2221" t="inlineStr">
        <is>
          <t>r</t>
        </is>
      </c>
      <c r="H2221" t="inlineStr">
        <is>
          <t/>
        </is>
      </c>
      <c r="I2221" t="inlineStr">
        <is>
          <t>-</t>
        </is>
      </c>
      <c r="J2221" t="inlineStr">
        <is>
          <t>O</t>
        </is>
      </c>
      <c r="K2221" t="inlineStr">
        <is>
          <t/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>0</t>
        </is>
      </c>
      <c r="R2221" t="inlineStr">
        <is>
          <t>-</t>
        </is>
      </c>
      <c r="S2221" t="inlineStr">
        <is>
          <t/>
        </is>
      </c>
      <c r="T2221" t="inlineStr">
        <is>
          <t>n</t>
        </is>
      </c>
      <c r="U2221" t="inlineStr">
        <is>
          <t/>
        </is>
      </c>
      <c r="V2221" t="inlineStr">
        <is>
          <t>ern</t>
        </is>
      </c>
      <c r="Y2221" t="inlineStr">
        <is>
          <t>m</t>
        </is>
      </c>
      <c r="Z2221" t="inlineStr">
        <is>
          <t/>
        </is>
      </c>
      <c r="AA2221" t="inlineStr">
        <is>
          <t>N</t>
        </is>
      </c>
      <c r="AC2221" t="inlineStr">
        <is>
          <t>-</t>
        </is>
      </c>
      <c r="AD2221" t="inlineStr">
        <is>
          <t/>
        </is>
      </c>
      <c r="AE2221" t="inlineStr">
        <is>
          <t>cc</t>
        </is>
      </c>
      <c r="AF2221" t="inlineStr">
        <is>
          <t/>
        </is>
      </c>
      <c r="AG2221" t="inlineStr">
        <is>
          <t>"7m</t>
        </is>
      </c>
      <c r="AI2221" t="inlineStr">
        <is>
          <t/>
        </is>
      </c>
      <c r="AJ2221" t="inlineStr">
        <is>
          <t/>
        </is>
      </c>
      <c r="AK2221" t="inlineStr">
        <is>
          <t>-n</t>
        </is>
      </c>
      <c r="AN2221" t="inlineStr">
        <is>
          <t/>
        </is>
      </c>
      <c r="AO2221" t="inlineStr">
        <is>
          <t>?,</t>
        </is>
      </c>
      <c r="AQ2221" t="inlineStr">
        <is>
          <t/>
        </is>
      </c>
    </row>
    <row r="2222">
      <c r="A2222" t="inlineStr">
        <is>
          <t>n</t>
        </is>
      </c>
      <c r="C2222" t="inlineStr">
        <is>
          <t/>
        </is>
      </c>
      <c r="D2222" t="inlineStr">
        <is>
          <t/>
        </is>
      </c>
      <c r="E2222" t="inlineStr">
        <is>
          <t/>
        </is>
      </c>
      <c r="F2222" t="inlineStr">
        <is>
          <t>n</t>
        </is>
      </c>
      <c r="G2222" t="inlineStr">
        <is>
          <t>*</t>
        </is>
      </c>
      <c r="H2222" t="inlineStr">
        <is>
          <t/>
        </is>
      </c>
      <c r="I2222" t="inlineStr">
        <is>
          <t/>
        </is>
      </c>
      <c r="J2222" t="inlineStr">
        <is>
          <t/>
        </is>
      </c>
      <c r="K2222" t="inlineStr">
        <is>
          <t/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/>
        </is>
      </c>
      <c r="S2222" t="inlineStr">
        <is>
          <t/>
        </is>
      </c>
      <c r="T2222" t="inlineStr">
        <is>
          <t/>
        </is>
      </c>
      <c r="U2222" t="inlineStr">
        <is>
          <t/>
        </is>
      </c>
      <c r="V2222" t="inlineStr">
        <is>
          <t/>
        </is>
      </c>
      <c r="W2222" t="inlineStr">
        <is>
          <t/>
        </is>
      </c>
      <c r="X2222" t="inlineStr">
        <is>
          <t/>
        </is>
      </c>
      <c r="Y2222" t="inlineStr">
        <is>
          <t/>
        </is>
      </c>
      <c r="Z2222" t="inlineStr">
        <is>
          <t/>
        </is>
      </c>
      <c r="AA2222" t="inlineStr">
        <is>
          <t/>
        </is>
      </c>
      <c r="AB2222" t="inlineStr">
        <is>
          <t/>
        </is>
      </c>
      <c r="AC2222" t="inlineStr">
        <is>
          <t/>
        </is>
      </c>
      <c r="AD2222" t="inlineStr">
        <is>
          <t/>
        </is>
      </c>
      <c r="AE2222" t="inlineStr">
        <is>
          <t/>
        </is>
      </c>
      <c r="AF2222" t="inlineStr">
        <is>
          <t/>
        </is>
      </c>
      <c r="AG2222" t="inlineStr">
        <is>
          <t/>
        </is>
      </c>
      <c r="AH2222" t="inlineStr">
        <is>
          <t/>
        </is>
      </c>
      <c r="AI2222" t="inlineStr">
        <is>
          <t>-n</t>
        </is>
      </c>
      <c r="AJ2222" t="inlineStr">
        <is>
          <t/>
        </is>
      </c>
      <c r="AK2222" t="inlineStr">
        <is>
          <t>a</t>
        </is>
      </c>
      <c r="AM2222" t="inlineStr">
        <is>
          <t/>
        </is>
      </c>
      <c r="AN2222" t="inlineStr">
        <is>
          <t>m</t>
        </is>
      </c>
      <c r="AO2222" t="inlineStr">
        <is>
          <t>4</t>
        </is>
      </c>
      <c r="AQ2222" t="inlineStr">
        <is>
          <t/>
        </is>
      </c>
    </row>
    <row r="2223">
      <c r="A2223" t="inlineStr">
        <is>
          <t/>
        </is>
      </c>
      <c r="B2223" t="inlineStr">
        <is>
          <t/>
        </is>
      </c>
      <c r="C2223" t="inlineStr">
        <is>
          <t/>
        </is>
      </c>
      <c r="D2223" t="inlineStr">
        <is>
          <t/>
        </is>
      </c>
      <c r="E2223" t="inlineStr">
        <is>
          <t/>
        </is>
      </c>
      <c r="F2223" t="inlineStr">
        <is>
          <t/>
        </is>
      </c>
      <c r="G2223" t="inlineStr">
        <is>
          <t/>
        </is>
      </c>
      <c r="H2223" t="inlineStr">
        <is>
          <t/>
        </is>
      </c>
      <c r="I2223" t="inlineStr">
        <is>
          <t>m-</t>
        </is>
      </c>
      <c r="K2223" t="inlineStr">
        <is>
          <t/>
        </is>
      </c>
      <c r="L2223" t="inlineStr">
        <is>
          <t/>
        </is>
      </c>
      <c r="M2223" t="inlineStr">
        <is>
          <t>-</t>
        </is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  <c r="R2223" t="inlineStr">
        <is>
          <t/>
        </is>
      </c>
      <c r="S2223" t="inlineStr">
        <is>
          <t/>
        </is>
      </c>
      <c r="T2223" t="inlineStr">
        <is>
          <t/>
        </is>
      </c>
      <c r="U2223" t="inlineStr">
        <is>
          <t/>
        </is>
      </c>
      <c r="V2223" t="inlineStr">
        <is>
          <t/>
        </is>
      </c>
      <c r="W2223" t="inlineStr">
        <is>
          <t/>
        </is>
      </c>
      <c r="X2223" t="inlineStr">
        <is>
          <t/>
        </is>
      </c>
      <c r="Y2223" t="inlineStr">
        <is>
          <t/>
        </is>
      </c>
      <c r="Z2223" t="inlineStr">
        <is>
          <t/>
        </is>
      </c>
      <c r="AA2223" t="inlineStr">
        <is>
          <t/>
        </is>
      </c>
      <c r="AB2223" t="inlineStr">
        <is>
          <t/>
        </is>
      </c>
      <c r="AC2223" t="inlineStr">
        <is>
          <t/>
        </is>
      </c>
      <c r="AD2223" t="inlineStr">
        <is>
          <t/>
        </is>
      </c>
      <c r="AE2223" t="inlineStr">
        <is>
          <t/>
        </is>
      </c>
      <c r="AF2223" t="inlineStr">
        <is>
          <t/>
        </is>
      </c>
      <c r="AG2223" t="inlineStr">
        <is>
          <t/>
        </is>
      </c>
      <c r="AH2223" t="inlineStr">
        <is>
          <t/>
        </is>
      </c>
      <c r="AI2223" t="inlineStr">
        <is>
          <t/>
        </is>
      </c>
      <c r="AJ2223" t="inlineStr">
        <is>
          <t/>
        </is>
      </c>
      <c r="AK2223" t="inlineStr">
        <is>
          <t/>
        </is>
      </c>
      <c r="AL2223" t="inlineStr">
        <is>
          <t/>
        </is>
      </c>
      <c r="AM2223" t="inlineStr">
        <is>
          <t/>
        </is>
      </c>
      <c r="AN2223" t="inlineStr">
        <is>
          <t/>
        </is>
      </c>
      <c r="AO2223" t="inlineStr">
        <is>
          <t/>
        </is>
      </c>
      <c r="AP2223" t="inlineStr">
        <is>
          <t/>
        </is>
      </c>
      <c r="AQ2223" t="inlineStr">
        <is>
          <t/>
        </is>
      </c>
    </row>
    <row r="2224">
      <c r="A2224" t="inlineStr">
        <is>
          <t/>
        </is>
      </c>
      <c r="B2224" t="inlineStr">
        <is>
          <t/>
        </is>
      </c>
      <c r="C2224" t="inlineStr">
        <is>
          <t/>
        </is>
      </c>
      <c r="D2224" t="inlineStr">
        <is>
          <t/>
        </is>
      </c>
      <c r="E2224" t="inlineStr">
        <is>
          <t/>
        </is>
      </c>
      <c r="F2224" t="inlineStr">
        <is>
          <t/>
        </is>
      </c>
      <c r="G2224" t="inlineStr">
        <is>
          <t/>
        </is>
      </c>
      <c r="H2224" t="inlineStr">
        <is>
          <t/>
        </is>
      </c>
      <c r="I2224" t="inlineStr">
        <is>
          <t/>
        </is>
      </c>
      <c r="J2224" t="inlineStr">
        <is>
          <t/>
        </is>
      </c>
      <c r="K2224" t="inlineStr">
        <is>
          <t/>
        </is>
      </c>
      <c r="L2224" t="inlineStr">
        <is>
          <t/>
        </is>
      </c>
      <c r="M2224" t="inlineStr">
        <is>
          <t>a</t>
        </is>
      </c>
      <c r="N2224" t="inlineStr">
        <is>
          <t/>
        </is>
      </c>
      <c r="O2224" t="inlineStr">
        <is>
          <t/>
        </is>
      </c>
      <c r="P2224" t="inlineStr">
        <is>
          <t>m</t>
        </is>
      </c>
      <c r="R2224" t="inlineStr">
        <is>
          <t>m</t>
        </is>
      </c>
      <c r="S2224" t="inlineStr">
        <is>
          <t/>
        </is>
      </c>
      <c r="T2224" t="inlineStr">
        <is>
          <t>m-</t>
        </is>
      </c>
      <c r="U2224" t="inlineStr">
        <is>
          <t/>
        </is>
      </c>
      <c r="V2224" t="inlineStr">
        <is>
          <t/>
        </is>
      </c>
      <c r="W2224" t="inlineStr">
        <is>
          <t/>
        </is>
      </c>
      <c r="X2224" t="inlineStr">
        <is>
          <t/>
        </is>
      </c>
      <c r="Y2224" t="inlineStr">
        <is>
          <t/>
        </is>
      </c>
      <c r="Z2224" t="inlineStr">
        <is>
          <t/>
        </is>
      </c>
      <c r="AA2224" t="inlineStr">
        <is>
          <t/>
        </is>
      </c>
      <c r="AB2224" t="inlineStr">
        <is>
          <t/>
        </is>
      </c>
      <c r="AC2224" t="inlineStr">
        <is>
          <t/>
        </is>
      </c>
      <c r="AD2224" t="inlineStr">
        <is>
          <t/>
        </is>
      </c>
      <c r="AE2224" t="inlineStr">
        <is>
          <t/>
        </is>
      </c>
      <c r="AF2224" t="inlineStr">
        <is>
          <t/>
        </is>
      </c>
      <c r="AG2224" t="inlineStr">
        <is>
          <t/>
        </is>
      </c>
      <c r="AH2224" t="inlineStr">
        <is>
          <t/>
        </is>
      </c>
      <c r="AI2224" t="inlineStr">
        <is>
          <t/>
        </is>
      </c>
      <c r="AJ2224" t="inlineStr">
        <is>
          <t/>
        </is>
      </c>
      <c r="AK2224" t="inlineStr">
        <is>
          <t/>
        </is>
      </c>
      <c r="AL2224" t="inlineStr">
        <is>
          <t/>
        </is>
      </c>
      <c r="AM2224" t="inlineStr">
        <is>
          <t/>
        </is>
      </c>
      <c r="AN2224" t="inlineStr">
        <is>
          <t/>
        </is>
      </c>
      <c r="AO2224" t="inlineStr">
        <is>
          <t/>
        </is>
      </c>
      <c r="AP2224" t="inlineStr">
        <is>
          <t/>
        </is>
      </c>
      <c r="AQ2224" t="inlineStr">
        <is>
          <t/>
        </is>
      </c>
    </row>
    <row r="2225">
      <c r="A2225" t="inlineStr">
        <is>
          <t/>
        </is>
      </c>
      <c r="B2225" t="inlineStr">
        <is>
          <t/>
        </is>
      </c>
      <c r="C2225" t="inlineStr">
        <is>
          <t/>
        </is>
      </c>
      <c r="D2225" t="inlineStr">
        <is>
          <t/>
        </is>
      </c>
      <c r="E2225" t="inlineStr">
        <is>
          <t/>
        </is>
      </c>
      <c r="F2225" t="inlineStr">
        <is>
          <t/>
        </is>
      </c>
      <c r="G2225" t="inlineStr">
        <is>
          <t/>
        </is>
      </c>
      <c r="H2225" t="inlineStr">
        <is>
          <t/>
        </is>
      </c>
      <c r="I2225" t="inlineStr">
        <is>
          <t>--</t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>- .</t>
        </is>
      </c>
      <c r="U2225" t="inlineStr">
        <is>
          <t/>
        </is>
      </c>
      <c r="V2225" t="inlineStr">
        <is>
          <t>o w--</t>
        </is>
      </c>
      <c r="Y2225" t="inlineStr">
        <is>
          <t>N-</t>
        </is>
      </c>
      <c r="Z2225" t="inlineStr">
        <is>
          <t/>
        </is>
      </c>
      <c r="AA2225" t="inlineStr">
        <is>
          <t>*</t>
        </is>
      </c>
      <c r="AB2225" t="inlineStr">
        <is>
          <t>-m-</t>
        </is>
      </c>
      <c r="AE2225" t="inlineStr">
        <is>
          <t>".-</t>
        </is>
      </c>
      <c r="AF2225" t="inlineStr">
        <is>
          <t/>
        </is>
      </c>
      <c r="AG2225" t="inlineStr">
        <is>
          <t>- m--</t>
        </is>
      </c>
      <c r="AI2225" t="inlineStr">
        <is>
          <t>-</t>
        </is>
      </c>
      <c r="AJ2225" t="inlineStr">
        <is>
          <t/>
        </is>
      </c>
      <c r="AK2225" t="inlineStr">
        <is>
          <t>n m</t>
        </is>
      </c>
      <c r="AN2225" t="inlineStr">
        <is>
          <t/>
        </is>
      </c>
      <c r="AO2225" t="inlineStr">
        <is>
          <t>n-,</t>
        </is>
      </c>
      <c r="AQ2225" t="inlineStr">
        <is>
          <t/>
        </is>
      </c>
    </row>
    <row r="2226">
      <c r="A2226" t="inlineStr">
        <is>
          <t>X</t>
        </is>
      </c>
      <c r="C2226" t="inlineStr">
        <is>
          <t/>
        </is>
      </c>
      <c r="D2226" t="inlineStr">
        <is>
          <t/>
        </is>
      </c>
      <c r="E2226" t="inlineStr">
        <is>
          <t/>
        </is>
      </c>
      <c r="F2226" t="inlineStr">
        <is>
          <t>4</t>
        </is>
      </c>
      <c r="G2226" t="inlineStr">
        <is>
          <t/>
        </is>
      </c>
      <c r="H2226" t="inlineStr">
        <is>
          <t>8</t>
        </is>
      </c>
      <c r="I2226" t="inlineStr">
        <is>
          <t>4</t>
        </is>
      </c>
      <c r="K2226" t="inlineStr">
        <is>
          <t>O</t>
        </is>
      </c>
      <c r="M2226" t="inlineStr">
        <is>
          <t>"-1</t>
        </is>
      </c>
      <c r="N2226" t="inlineStr">
        <is>
          <t/>
        </is>
      </c>
      <c r="O2226" t="inlineStr">
        <is>
          <t/>
        </is>
      </c>
      <c r="P2226" t="inlineStr">
        <is>
          <t>m</t>
        </is>
      </c>
      <c r="R2226" t="inlineStr">
        <is>
          <t/>
        </is>
      </c>
      <c r="S2226" t="inlineStr">
        <is>
          <t>n</t>
        </is>
      </c>
      <c r="T2226" t="inlineStr">
        <is>
          <t>n</t>
        </is>
      </c>
      <c r="U2226" t="inlineStr">
        <is>
          <t/>
        </is>
      </c>
      <c r="V2226" t="inlineStr">
        <is>
          <t>n *</t>
        </is>
      </c>
      <c r="Y2226" t="inlineStr">
        <is>
          <t>.r</t>
        </is>
      </c>
      <c r="Z2226" t="inlineStr">
        <is>
          <t/>
        </is>
      </c>
      <c r="AA2226" t="inlineStr">
        <is>
          <t>-</t>
        </is>
      </c>
      <c r="AB2226" t="inlineStr">
        <is>
          <t>-m</t>
        </is>
      </c>
      <c r="AE2226" t="inlineStr">
        <is>
          <t>o</t>
        </is>
      </c>
      <c r="AF2226" t="inlineStr">
        <is>
          <t/>
        </is>
      </c>
      <c r="AG2226" t="inlineStr">
        <is>
          <t/>
        </is>
      </c>
      <c r="AH2226" t="inlineStr">
        <is>
          <t/>
        </is>
      </c>
      <c r="AI2226" t="inlineStr">
        <is>
          <t/>
        </is>
      </c>
      <c r="AJ2226" t="inlineStr">
        <is>
          <t/>
        </is>
      </c>
      <c r="AK2226" t="inlineStr">
        <is>
          <t/>
        </is>
      </c>
      <c r="AL2226" t="inlineStr">
        <is>
          <t>-</t>
        </is>
      </c>
      <c r="AN2226" t="inlineStr">
        <is>
          <t>"</t>
        </is>
      </c>
      <c r="AO2226" t="inlineStr">
        <is>
          <t/>
        </is>
      </c>
      <c r="AP2226" t="inlineStr">
        <is>
          <t/>
        </is>
      </c>
      <c r="AQ2226" t="inlineStr">
        <is>
          <t/>
        </is>
      </c>
    </row>
    <row r="2227">
      <c r="A2227" t="inlineStr">
        <is>
          <t>n</t>
        </is>
      </c>
      <c r="C2227" t="inlineStr">
        <is>
          <t/>
        </is>
      </c>
      <c r="D2227" t="inlineStr">
        <is>
          <t/>
        </is>
      </c>
      <c r="E2227" t="inlineStr">
        <is>
          <t/>
        </is>
      </c>
      <c r="F2227" t="inlineStr">
        <is>
          <t/>
        </is>
      </c>
      <c r="G2227" t="inlineStr">
        <is>
          <t/>
        </is>
      </c>
      <c r="H2227" t="inlineStr">
        <is>
          <t/>
        </is>
      </c>
      <c r="I2227" t="inlineStr">
        <is>
          <t/>
        </is>
      </c>
      <c r="J2227" t="inlineStr">
        <is>
          <t/>
        </is>
      </c>
      <c r="K2227" t="inlineStr">
        <is>
          <t/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t="inlineStr">
        <is>
          <t/>
        </is>
      </c>
      <c r="S2227" t="inlineStr">
        <is>
          <t/>
        </is>
      </c>
      <c r="T2227" t="inlineStr">
        <is>
          <t/>
        </is>
      </c>
      <c r="U2227" t="inlineStr">
        <is>
          <t/>
        </is>
      </c>
      <c r="V2227" t="inlineStr">
        <is>
          <t/>
        </is>
      </c>
      <c r="W2227" t="inlineStr">
        <is>
          <t/>
        </is>
      </c>
      <c r="X2227" t="inlineStr">
        <is>
          <t/>
        </is>
      </c>
      <c r="Y2227" t="inlineStr">
        <is>
          <t/>
        </is>
      </c>
      <c r="Z2227" t="inlineStr">
        <is>
          <t/>
        </is>
      </c>
      <c r="AA2227" t="inlineStr">
        <is>
          <t/>
        </is>
      </c>
      <c r="AB2227" t="inlineStr">
        <is>
          <t/>
        </is>
      </c>
      <c r="AC2227" t="inlineStr">
        <is>
          <t/>
        </is>
      </c>
      <c r="AD2227" t="inlineStr">
        <is>
          <t/>
        </is>
      </c>
      <c r="AE2227" t="inlineStr">
        <is>
          <t/>
        </is>
      </c>
      <c r="AF2227" t="inlineStr">
        <is>
          <t/>
        </is>
      </c>
      <c r="AG2227" t="inlineStr">
        <is>
          <t/>
        </is>
      </c>
      <c r="AH2227" t="inlineStr">
        <is>
          <t/>
        </is>
      </c>
      <c r="AI2227" t="inlineStr">
        <is>
          <t>w</t>
        </is>
      </c>
      <c r="AJ2227" t="inlineStr">
        <is>
          <t/>
        </is>
      </c>
      <c r="AK2227" t="inlineStr">
        <is>
          <t/>
        </is>
      </c>
      <c r="AL2227" t="inlineStr">
        <is>
          <t/>
        </is>
      </c>
      <c r="AM2227" t="inlineStr">
        <is>
          <t/>
        </is>
      </c>
      <c r="AN2227" t="inlineStr">
        <is>
          <t/>
        </is>
      </c>
      <c r="AO2227" t="inlineStr">
        <is>
          <t/>
        </is>
      </c>
      <c r="AP2227" t="inlineStr">
        <is>
          <t/>
        </is>
      </c>
      <c r="AQ2227" t="inlineStr">
        <is>
          <t/>
        </is>
      </c>
    </row>
    <row r="2228">
      <c r="A2228" t="inlineStr">
        <is>
          <t/>
        </is>
      </c>
      <c r="B2228" t="inlineStr">
        <is>
          <t/>
        </is>
      </c>
      <c r="C2228" t="inlineStr">
        <is>
          <t/>
        </is>
      </c>
      <c r="D2228" t="inlineStr">
        <is>
          <t/>
        </is>
      </c>
      <c r="E2228" t="inlineStr">
        <is>
          <t/>
        </is>
      </c>
      <c r="F2228" t="inlineStr">
        <is>
          <t/>
        </is>
      </c>
      <c r="G2228" t="inlineStr">
        <is>
          <t/>
        </is>
      </c>
      <c r="H2228" t="inlineStr">
        <is>
          <t/>
        </is>
      </c>
      <c r="I2228" t="inlineStr">
        <is>
          <t/>
        </is>
      </c>
      <c r="J2228" t="inlineStr">
        <is>
          <t/>
        </is>
      </c>
      <c r="K2228" t="inlineStr">
        <is>
          <t/>
        </is>
      </c>
      <c r="L2228" t="inlineStr">
        <is>
          <t/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/>
        </is>
      </c>
      <c r="R2228" t="inlineStr">
        <is>
          <t/>
        </is>
      </c>
      <c r="S2228" t="inlineStr">
        <is>
          <t/>
        </is>
      </c>
      <c r="T2228" t="inlineStr">
        <is>
          <t/>
        </is>
      </c>
      <c r="U2228" t="inlineStr">
        <is>
          <t/>
        </is>
      </c>
      <c r="V2228" t="inlineStr">
        <is>
          <t/>
        </is>
      </c>
      <c r="W2228" t="inlineStr">
        <is>
          <t/>
        </is>
      </c>
      <c r="X2228" t="inlineStr">
        <is>
          <t/>
        </is>
      </c>
      <c r="Y2228" t="inlineStr">
        <is>
          <t/>
        </is>
      </c>
      <c r="Z2228" t="inlineStr">
        <is>
          <t/>
        </is>
      </c>
      <c r="AA2228" t="inlineStr">
        <is>
          <t/>
        </is>
      </c>
      <c r="AB2228" t="inlineStr">
        <is>
          <t/>
        </is>
      </c>
      <c r="AC2228" t="inlineStr">
        <is>
          <t/>
        </is>
      </c>
      <c r="AD2228" t="inlineStr">
        <is>
          <t/>
        </is>
      </c>
      <c r="AE2228" t="inlineStr">
        <is>
          <t/>
        </is>
      </c>
      <c r="AF2228" t="inlineStr">
        <is>
          <t/>
        </is>
      </c>
      <c r="AG2228" t="inlineStr">
        <is>
          <t/>
        </is>
      </c>
      <c r="AH2228" t="inlineStr">
        <is>
          <t/>
        </is>
      </c>
      <c r="AI2228" t="inlineStr">
        <is>
          <t/>
        </is>
      </c>
      <c r="AJ2228" t="inlineStr">
        <is>
          <t/>
        </is>
      </c>
      <c r="AK2228" t="inlineStr">
        <is>
          <t/>
        </is>
      </c>
      <c r="AL2228" t="inlineStr">
        <is>
          <t/>
        </is>
      </c>
      <c r="AM2228" t="inlineStr">
        <is>
          <t/>
        </is>
      </c>
      <c r="AN2228" t="inlineStr">
        <is>
          <t/>
        </is>
      </c>
      <c r="AO2228" t="inlineStr">
        <is>
          <t>m</t>
        </is>
      </c>
      <c r="AQ2228" t="inlineStr">
        <is>
          <t/>
        </is>
      </c>
    </row>
    <row r="2229">
      <c r="A2229" t="inlineStr">
        <is>
          <t/>
        </is>
      </c>
      <c r="B2229" t="inlineStr">
        <is>
          <t/>
        </is>
      </c>
      <c r="C2229" t="inlineStr">
        <is>
          <t/>
        </is>
      </c>
      <c r="D2229" t="inlineStr">
        <is>
          <t/>
        </is>
      </c>
      <c r="E2229" t="inlineStr">
        <is>
          <t/>
        </is>
      </c>
      <c r="F2229" t="inlineStr">
        <is>
          <t>N</t>
        </is>
      </c>
      <c r="G2229" t="inlineStr">
        <is>
          <t/>
        </is>
      </c>
      <c r="H2229" t="inlineStr">
        <is>
          <t/>
        </is>
      </c>
      <c r="I2229" t="inlineStr">
        <is>
          <t>N</t>
        </is>
      </c>
      <c r="K2229" t="inlineStr">
        <is>
          <t/>
        </is>
      </c>
      <c r="L2229" t="inlineStr">
        <is>
          <t/>
        </is>
      </c>
      <c r="M2229" t="inlineStr">
        <is>
          <t>N I</t>
        </is>
      </c>
      <c r="N2229" t="inlineStr">
        <is>
          <t/>
        </is>
      </c>
      <c r="O2229" t="inlineStr">
        <is>
          <t/>
        </is>
      </c>
      <c r="P2229" t="inlineStr">
        <is>
          <t>4</t>
        </is>
      </c>
      <c r="R2229" t="inlineStr">
        <is>
          <t/>
        </is>
      </c>
      <c r="S2229" t="inlineStr">
        <is>
          <t/>
        </is>
      </c>
      <c r="T2229" t="inlineStr">
        <is>
          <t>w</t>
        </is>
      </c>
      <c r="U2229" t="inlineStr">
        <is>
          <t/>
        </is>
      </c>
      <c r="V2229" t="inlineStr">
        <is>
          <t/>
        </is>
      </c>
      <c r="W2229" t="inlineStr">
        <is>
          <t/>
        </is>
      </c>
      <c r="X2229" t="inlineStr">
        <is>
          <t/>
        </is>
      </c>
      <c r="Y2229" t="inlineStr">
        <is>
          <t/>
        </is>
      </c>
      <c r="Z2229" t="inlineStr">
        <is>
          <t/>
        </is>
      </c>
      <c r="AA2229" t="inlineStr">
        <is>
          <t/>
        </is>
      </c>
      <c r="AB2229" t="inlineStr">
        <is>
          <t/>
        </is>
      </c>
      <c r="AC2229" t="inlineStr">
        <is>
          <t/>
        </is>
      </c>
      <c r="AD2229" t="inlineStr">
        <is>
          <t/>
        </is>
      </c>
      <c r="AE2229" t="inlineStr">
        <is>
          <t/>
        </is>
      </c>
      <c r="AF2229" t="inlineStr">
        <is>
          <t/>
        </is>
      </c>
      <c r="AG2229" t="inlineStr">
        <is>
          <t/>
        </is>
      </c>
      <c r="AH2229" t="inlineStr">
        <is>
          <t/>
        </is>
      </c>
      <c r="AI2229" t="inlineStr">
        <is>
          <t/>
        </is>
      </c>
      <c r="AJ2229" t="inlineStr">
        <is>
          <t/>
        </is>
      </c>
      <c r="AK2229" t="inlineStr">
        <is>
          <t>-</t>
        </is>
      </c>
      <c r="AL2229" t="inlineStr">
        <is>
          <t/>
        </is>
      </c>
      <c r="AM2229" t="inlineStr">
        <is>
          <t>N</t>
        </is>
      </c>
      <c r="AN2229" t="inlineStr">
        <is>
          <t/>
        </is>
      </c>
      <c r="AO2229" t="inlineStr">
        <is>
          <t/>
        </is>
      </c>
      <c r="AP2229" t="inlineStr">
        <is>
          <t/>
        </is>
      </c>
      <c r="AQ2229" t="inlineStr">
        <is>
          <t/>
        </is>
      </c>
    </row>
    <row r="2230">
      <c r="A2230" t="inlineStr">
        <is>
          <t/>
        </is>
      </c>
      <c r="B2230" t="inlineStr">
        <is>
          <t/>
        </is>
      </c>
      <c r="C2230" t="inlineStr">
        <is>
          <t/>
        </is>
      </c>
      <c r="D2230" t="inlineStr">
        <is>
          <t/>
        </is>
      </c>
      <c r="E2230" t="inlineStr">
        <is>
          <t/>
        </is>
      </c>
      <c r="F2230" t="inlineStr">
        <is>
          <t/>
        </is>
      </c>
      <c r="G2230" t="inlineStr">
        <is>
          <t/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t="inlineStr">
        <is>
          <t/>
        </is>
      </c>
      <c r="S2230" t="inlineStr">
        <is>
          <t/>
        </is>
      </c>
      <c r="T2230" t="inlineStr">
        <is>
          <t/>
        </is>
      </c>
      <c r="U2230" t="inlineStr">
        <is>
          <t/>
        </is>
      </c>
      <c r="V2230" t="inlineStr">
        <is>
          <t/>
        </is>
      </c>
      <c r="W2230" t="inlineStr">
        <is>
          <t/>
        </is>
      </c>
      <c r="X2230" t="inlineStr">
        <is>
          <t/>
        </is>
      </c>
      <c r="Y2230" t="inlineStr">
        <is>
          <t/>
        </is>
      </c>
      <c r="Z2230" t="inlineStr">
        <is>
          <t/>
        </is>
      </c>
      <c r="AA2230" t="inlineStr">
        <is>
          <t/>
        </is>
      </c>
      <c r="AB2230" t="inlineStr">
        <is>
          <t/>
        </is>
      </c>
      <c r="AC2230" t="inlineStr">
        <is>
          <t/>
        </is>
      </c>
      <c r="AD2230" t="inlineStr">
        <is>
          <t/>
        </is>
      </c>
      <c r="AE2230" t="inlineStr">
        <is>
          <t>N</t>
        </is>
      </c>
      <c r="AF2230" t="inlineStr">
        <is>
          <t/>
        </is>
      </c>
      <c r="AG2230" t="inlineStr">
        <is>
          <t/>
        </is>
      </c>
      <c r="AH2230" t="inlineStr">
        <is>
          <t/>
        </is>
      </c>
      <c r="AI2230" t="inlineStr">
        <is>
          <t/>
        </is>
      </c>
      <c r="AJ2230" t="inlineStr">
        <is>
          <t/>
        </is>
      </c>
      <c r="AK2230" t="inlineStr">
        <is>
          <t>-7</t>
        </is>
      </c>
      <c r="AM2230" t="inlineStr">
        <is>
          <t/>
        </is>
      </c>
      <c r="AN2230" t="inlineStr">
        <is>
          <t>n</t>
        </is>
      </c>
      <c r="AO2230" t="inlineStr">
        <is>
          <t>.P</t>
        </is>
      </c>
      <c r="AP2230" t="inlineStr">
        <is>
          <t/>
        </is>
      </c>
      <c r="AQ2230" t="inlineStr">
        <is>
          <t/>
        </is>
      </c>
    </row>
    <row r="2231">
      <c r="A2231" t="inlineStr">
        <is>
          <t>Q</t>
        </is>
      </c>
      <c r="B2231" t="inlineStr">
        <is>
          <t/>
        </is>
      </c>
      <c r="C2231" t="inlineStr">
        <is>
          <t/>
        </is>
      </c>
      <c r="D2231" t="inlineStr">
        <is>
          <t/>
        </is>
      </c>
      <c r="E2231" t="inlineStr">
        <is>
          <t/>
        </is>
      </c>
      <c r="F2231" t="inlineStr">
        <is>
          <t/>
        </is>
      </c>
      <c r="G2231" t="inlineStr">
        <is>
          <t/>
        </is>
      </c>
      <c r="H2231" t="inlineStr">
        <is>
          <t/>
        </is>
      </c>
      <c r="I2231" t="inlineStr">
        <is>
          <t/>
        </is>
      </c>
      <c r="J2231" t="inlineStr">
        <is>
          <t/>
        </is>
      </c>
      <c r="K2231" t="inlineStr">
        <is>
          <t/>
        </is>
      </c>
      <c r="L2231" t="inlineStr">
        <is>
          <t/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 t="inlineStr">
        <is>
          <t/>
        </is>
      </c>
      <c r="R2231" t="inlineStr">
        <is>
          <t/>
        </is>
      </c>
      <c r="S2231" t="inlineStr">
        <is>
          <t/>
        </is>
      </c>
      <c r="T2231" t="inlineStr">
        <is>
          <t/>
        </is>
      </c>
      <c r="U2231" t="inlineStr">
        <is>
          <t/>
        </is>
      </c>
      <c r="V2231" t="inlineStr">
        <is>
          <t/>
        </is>
      </c>
      <c r="W2231" t="inlineStr">
        <is>
          <t/>
        </is>
      </c>
      <c r="X2231" t="inlineStr">
        <is>
          <t/>
        </is>
      </c>
      <c r="Y2231" t="inlineStr">
        <is>
          <t/>
        </is>
      </c>
      <c r="Z2231" t="inlineStr">
        <is>
          <t/>
        </is>
      </c>
      <c r="AA2231" t="inlineStr">
        <is>
          <t/>
        </is>
      </c>
      <c r="AB2231" t="inlineStr">
        <is>
          <t/>
        </is>
      </c>
      <c r="AC2231" t="inlineStr">
        <is>
          <t/>
        </is>
      </c>
      <c r="AD2231" t="inlineStr">
        <is>
          <t/>
        </is>
      </c>
      <c r="AE2231" t="inlineStr">
        <is>
          <t/>
        </is>
      </c>
      <c r="AF2231" t="inlineStr">
        <is>
          <t/>
        </is>
      </c>
      <c r="AG2231" t="inlineStr">
        <is>
          <t/>
        </is>
      </c>
      <c r="AH2231" t="inlineStr">
        <is>
          <t/>
        </is>
      </c>
      <c r="AI2231" t="inlineStr">
        <is>
          <t/>
        </is>
      </c>
      <c r="AJ2231" t="inlineStr">
        <is>
          <t/>
        </is>
      </c>
      <c r="AK2231" t="inlineStr">
        <is>
          <t/>
        </is>
      </c>
      <c r="AL2231" t="inlineStr">
        <is>
          <t/>
        </is>
      </c>
      <c r="AM2231" t="inlineStr">
        <is>
          <t/>
        </is>
      </c>
      <c r="AN2231" t="inlineStr">
        <is>
          <t/>
        </is>
      </c>
      <c r="AO2231" t="inlineStr">
        <is>
          <t/>
        </is>
      </c>
      <c r="AP2231" t="inlineStr">
        <is>
          <t/>
        </is>
      </c>
      <c r="AQ2231" t="inlineStr">
        <is>
          <t/>
        </is>
      </c>
    </row>
    <row r="2232">
      <c r="A2232" t="inlineStr">
        <is>
          <t>-m</t>
        </is>
      </c>
      <c r="C2232" t="inlineStr">
        <is>
          <t/>
        </is>
      </c>
      <c r="D2232" t="inlineStr">
        <is>
          <t/>
        </is>
      </c>
      <c r="E2232" t="inlineStr">
        <is>
          <t/>
        </is>
      </c>
      <c r="F2232" t="inlineStr">
        <is>
          <t/>
        </is>
      </c>
      <c r="G2232" t="inlineStr">
        <is>
          <t/>
        </is>
      </c>
      <c r="H2232" t="inlineStr">
        <is>
          <t/>
        </is>
      </c>
      <c r="I2232" t="inlineStr">
        <is>
          <t>O</t>
        </is>
      </c>
      <c r="J2232" t="inlineStr">
        <is>
          <t/>
        </is>
      </c>
      <c r="K2232" t="inlineStr">
        <is>
          <t>O</t>
        </is>
      </c>
      <c r="M2232" t="inlineStr">
        <is>
          <t>n</t>
        </is>
      </c>
      <c r="N2232" t="inlineStr">
        <is>
          <t/>
        </is>
      </c>
      <c r="O2232" t="inlineStr">
        <is>
          <t/>
        </is>
      </c>
      <c r="P2232" t="inlineStr">
        <is>
          <t>4</t>
        </is>
      </c>
      <c r="R2232" t="inlineStr">
        <is>
          <t>o</t>
        </is>
      </c>
      <c r="S2232" t="inlineStr">
        <is>
          <t/>
        </is>
      </c>
      <c r="T2232" t="inlineStr">
        <is>
          <t>d</t>
        </is>
      </c>
      <c r="U2232" t="inlineStr">
        <is>
          <t/>
        </is>
      </c>
      <c r="V2232" t="inlineStr">
        <is>
          <t/>
        </is>
      </c>
      <c r="W2232" t="inlineStr">
        <is>
          <t/>
        </is>
      </c>
      <c r="X2232" t="inlineStr">
        <is>
          <t/>
        </is>
      </c>
      <c r="Y2232" t="inlineStr">
        <is>
          <t/>
        </is>
      </c>
      <c r="Z2232" t="inlineStr">
        <is>
          <t/>
        </is>
      </c>
      <c r="AA2232" t="inlineStr">
        <is>
          <t/>
        </is>
      </c>
      <c r="AB2232" t="inlineStr">
        <is>
          <t/>
        </is>
      </c>
      <c r="AC2232" t="inlineStr">
        <is>
          <t/>
        </is>
      </c>
      <c r="AD2232" t="inlineStr">
        <is>
          <t/>
        </is>
      </c>
      <c r="AE2232" t="inlineStr">
        <is>
          <t/>
        </is>
      </c>
      <c r="AF2232" t="inlineStr">
        <is>
          <t/>
        </is>
      </c>
      <c r="AG2232" t="inlineStr">
        <is>
          <t/>
        </is>
      </c>
      <c r="AH2232" t="inlineStr">
        <is>
          <t/>
        </is>
      </c>
      <c r="AI2232" t="inlineStr">
        <is>
          <t/>
        </is>
      </c>
      <c r="AJ2232" t="inlineStr">
        <is>
          <t/>
        </is>
      </c>
      <c r="AK2232" t="inlineStr">
        <is>
          <t/>
        </is>
      </c>
      <c r="AL2232" t="inlineStr">
        <is>
          <t/>
        </is>
      </c>
      <c r="AM2232" t="inlineStr">
        <is>
          <t/>
        </is>
      </c>
      <c r="AN2232" t="inlineStr">
        <is>
          <t/>
        </is>
      </c>
      <c r="AO2232" t="inlineStr">
        <is>
          <t/>
        </is>
      </c>
      <c r="AP2232" t="inlineStr">
        <is>
          <t/>
        </is>
      </c>
      <c r="AQ2232" t="inlineStr">
        <is>
          <t/>
        </is>
      </c>
    </row>
    <row r="2233">
      <c r="A2233" t="inlineStr">
        <is>
          <t/>
        </is>
      </c>
      <c r="B2233" t="inlineStr">
        <is>
          <t/>
        </is>
      </c>
      <c r="C2233" t="inlineStr">
        <is>
          <t/>
        </is>
      </c>
      <c r="D2233" t="inlineStr">
        <is>
          <t/>
        </is>
      </c>
      <c r="E2233" t="inlineStr">
        <is>
          <t/>
        </is>
      </c>
      <c r="F2233" t="inlineStr">
        <is>
          <t>0</t>
        </is>
      </c>
      <c r="G2233" t="inlineStr">
        <is>
          <t/>
        </is>
      </c>
      <c r="H2233" t="inlineStr">
        <is>
          <t/>
        </is>
      </c>
      <c r="I2233" t="inlineStr">
        <is>
          <t/>
        </is>
      </c>
      <c r="J2233" t="inlineStr">
        <is>
          <t/>
        </is>
      </c>
      <c r="K2233" t="inlineStr">
        <is>
          <t/>
        </is>
      </c>
      <c r="L2233" t="inlineStr">
        <is>
          <t/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>nc.</t>
        </is>
      </c>
      <c r="S2233" t="inlineStr">
        <is>
          <t/>
        </is>
      </c>
      <c r="T2233" t="inlineStr">
        <is>
          <t>"-</t>
        </is>
      </c>
      <c r="U2233" t="inlineStr">
        <is>
          <t/>
        </is>
      </c>
      <c r="V2233" t="inlineStr">
        <is>
          <t>-</t>
        </is>
      </c>
      <c r="W2233" t="inlineStr">
        <is>
          <t>a</t>
        </is>
      </c>
      <c r="X2233" t="inlineStr">
        <is>
          <t/>
        </is>
      </c>
      <c r="Y2233" t="inlineStr">
        <is>
          <t>h</t>
        </is>
      </c>
      <c r="Z2233" t="inlineStr">
        <is>
          <t/>
        </is>
      </c>
      <c r="AA2233" t="inlineStr">
        <is>
          <t>A</t>
        </is>
      </c>
      <c r="AB2233" t="inlineStr">
        <is>
          <t/>
        </is>
      </c>
      <c r="AC2233" t="inlineStr">
        <is>
          <t>N</t>
        </is>
      </c>
      <c r="AE2233" t="inlineStr">
        <is>
          <t>m</t>
        </is>
      </c>
      <c r="AF2233" t="inlineStr">
        <is>
          <t/>
        </is>
      </c>
      <c r="AG2233" t="inlineStr">
        <is>
          <t>0".</t>
        </is>
      </c>
      <c r="AI2233" t="inlineStr">
        <is>
          <t>O</t>
        </is>
      </c>
      <c r="AJ2233" t="inlineStr">
        <is>
          <t/>
        </is>
      </c>
      <c r="AK2233" t="inlineStr">
        <is>
          <t>n-f</t>
        </is>
      </c>
      <c r="AN2233" t="inlineStr">
        <is>
          <t/>
        </is>
      </c>
      <c r="AO2233" t="inlineStr">
        <is>
          <t>h</t>
        </is>
      </c>
      <c r="AQ2233" t="inlineStr">
        <is>
          <t/>
        </is>
      </c>
    </row>
    <row r="2234">
      <c r="A2234" t="inlineStr">
        <is>
          <t/>
        </is>
      </c>
      <c r="B2234" t="inlineStr">
        <is>
          <t/>
        </is>
      </c>
      <c r="C2234" t="inlineStr">
        <is>
          <t/>
        </is>
      </c>
      <c r="D2234" t="inlineStr">
        <is>
          <t/>
        </is>
      </c>
      <c r="E2234" t="inlineStr">
        <is>
          <t/>
        </is>
      </c>
      <c r="F2234" t="inlineStr">
        <is>
          <t/>
        </is>
      </c>
      <c r="G2234" t="inlineStr">
        <is>
          <t/>
        </is>
      </c>
      <c r="H2234" t="inlineStr">
        <is>
          <t/>
        </is>
      </c>
      <c r="I2234" t="inlineStr">
        <is>
          <t/>
        </is>
      </c>
      <c r="J2234" t="inlineStr">
        <is>
          <t/>
        </is>
      </c>
      <c r="K2234" t="inlineStr">
        <is>
          <t/>
        </is>
      </c>
      <c r="L2234" t="inlineStr">
        <is>
          <t/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/>
        </is>
      </c>
      <c r="R2234" t="inlineStr">
        <is>
          <t/>
        </is>
      </c>
      <c r="S2234" t="inlineStr">
        <is>
          <t/>
        </is>
      </c>
      <c r="T2234" t="inlineStr">
        <is>
          <t/>
        </is>
      </c>
      <c r="U2234" t="inlineStr">
        <is>
          <t/>
        </is>
      </c>
      <c r="V2234" t="inlineStr">
        <is>
          <t>O</t>
        </is>
      </c>
      <c r="W2234" t="inlineStr">
        <is>
          <t/>
        </is>
      </c>
      <c r="X2234" t="inlineStr">
        <is>
          <t>N</t>
        </is>
      </c>
      <c r="Y2234" t="inlineStr">
        <is>
          <t/>
        </is>
      </c>
      <c r="Z2234" t="inlineStr">
        <is>
          <t/>
        </is>
      </c>
      <c r="AA2234" t="inlineStr">
        <is>
          <t/>
        </is>
      </c>
      <c r="AB2234" t="inlineStr">
        <is>
          <t/>
        </is>
      </c>
      <c r="AC2234" t="inlineStr">
        <is>
          <t/>
        </is>
      </c>
      <c r="AD2234" t="inlineStr">
        <is>
          <t/>
        </is>
      </c>
      <c r="AE2234" t="inlineStr">
        <is>
          <t/>
        </is>
      </c>
      <c r="AF2234" t="inlineStr">
        <is>
          <t/>
        </is>
      </c>
      <c r="AG2234" t="inlineStr">
        <is>
          <t/>
        </is>
      </c>
      <c r="AH2234" t="inlineStr">
        <is>
          <t/>
        </is>
      </c>
      <c r="AI2234" t="inlineStr">
        <is>
          <t/>
        </is>
      </c>
      <c r="AJ2234" t="inlineStr">
        <is>
          <t/>
        </is>
      </c>
      <c r="AK2234" t="inlineStr">
        <is>
          <t/>
        </is>
      </c>
      <c r="AL2234" t="inlineStr">
        <is>
          <t/>
        </is>
      </c>
      <c r="AM2234" t="inlineStr">
        <is>
          <t/>
        </is>
      </c>
      <c r="AN2234" t="inlineStr">
        <is>
          <t/>
        </is>
      </c>
      <c r="AO2234" t="inlineStr">
        <is>
          <t/>
        </is>
      </c>
      <c r="AP2234" t="inlineStr">
        <is>
          <t/>
        </is>
      </c>
      <c r="AQ2234" t="inlineStr">
        <is>
          <t/>
        </is>
      </c>
    </row>
    <row r="2235">
      <c r="A2235" t="inlineStr">
        <is>
          <t/>
        </is>
      </c>
      <c r="B2235" t="inlineStr">
        <is>
          <t/>
        </is>
      </c>
      <c r="C2235" t="inlineStr">
        <is>
          <t/>
        </is>
      </c>
      <c r="D2235" t="inlineStr">
        <is>
          <t/>
        </is>
      </c>
      <c r="E2235" t="inlineStr">
        <is>
          <t/>
        </is>
      </c>
      <c r="F2235" t="inlineStr">
        <is>
          <t/>
        </is>
      </c>
      <c r="G2235" t="inlineStr">
        <is>
          <t/>
        </is>
      </c>
      <c r="H2235" t="inlineStr">
        <is>
          <t/>
        </is>
      </c>
      <c r="I2235" t="inlineStr">
        <is>
          <t/>
        </is>
      </c>
      <c r="J2235" t="inlineStr">
        <is>
          <t/>
        </is>
      </c>
      <c r="K2235" t="inlineStr">
        <is>
          <t/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inlineStr">
        <is>
          <t/>
        </is>
      </c>
      <c r="R2235" t="inlineStr">
        <is>
          <t/>
        </is>
      </c>
      <c r="S2235" t="inlineStr">
        <is>
          <t/>
        </is>
      </c>
      <c r="T2235" t="inlineStr">
        <is>
          <t/>
        </is>
      </c>
      <c r="U2235" t="inlineStr">
        <is>
          <t/>
        </is>
      </c>
      <c r="V2235" t="inlineStr">
        <is>
          <t/>
        </is>
      </c>
      <c r="W2235" t="inlineStr">
        <is>
          <t/>
        </is>
      </c>
      <c r="X2235" t="inlineStr">
        <is>
          <t/>
        </is>
      </c>
      <c r="Y2235" t="inlineStr">
        <is>
          <t/>
        </is>
      </c>
      <c r="Z2235" t="inlineStr">
        <is>
          <t/>
        </is>
      </c>
      <c r="AA2235" t="inlineStr">
        <is>
          <t/>
        </is>
      </c>
      <c r="AB2235" t="inlineStr">
        <is>
          <t/>
        </is>
      </c>
      <c r="AC2235" t="inlineStr">
        <is>
          <t/>
        </is>
      </c>
      <c r="AD2235" t="inlineStr">
        <is>
          <t/>
        </is>
      </c>
      <c r="AE2235" t="inlineStr">
        <is>
          <t/>
        </is>
      </c>
      <c r="AF2235" t="inlineStr">
        <is>
          <t/>
        </is>
      </c>
      <c r="AG2235" t="inlineStr">
        <is>
          <t/>
        </is>
      </c>
      <c r="AH2235" t="inlineStr">
        <is>
          <t/>
        </is>
      </c>
      <c r="AI2235" t="inlineStr">
        <is>
          <t/>
        </is>
      </c>
      <c r="AJ2235" t="inlineStr">
        <is>
          <t/>
        </is>
      </c>
      <c r="AK2235" t="inlineStr">
        <is>
          <t/>
        </is>
      </c>
      <c r="AL2235" t="inlineStr">
        <is>
          <t/>
        </is>
      </c>
      <c r="AM2235" t="inlineStr">
        <is>
          <t/>
        </is>
      </c>
      <c r="AN2235" t="inlineStr">
        <is>
          <t/>
        </is>
      </c>
      <c r="AO2235" t="inlineStr">
        <is>
          <t/>
        </is>
      </c>
      <c r="AP2235" t="inlineStr">
        <is>
          <t/>
        </is>
      </c>
      <c r="AQ2235" t="inlineStr">
        <is>
          <t>.</t>
        </is>
      </c>
    </row>
    <row r="2236">
      <c r="A2236" t="inlineStr">
        <is>
          <t/>
        </is>
      </c>
      <c r="B2236" t="inlineStr">
        <is>
          <t/>
        </is>
      </c>
      <c r="C2236" t="inlineStr">
        <is>
          <t/>
        </is>
      </c>
      <c r="D2236" t="inlineStr">
        <is>
          <t/>
        </is>
      </c>
      <c r="E2236" t="inlineStr">
        <is>
          <t/>
        </is>
      </c>
      <c r="F2236" t="inlineStr">
        <is>
          <t/>
        </is>
      </c>
      <c r="G2236" t="inlineStr">
        <is>
          <t/>
        </is>
      </c>
      <c r="H2236" t="inlineStr">
        <is>
          <t/>
        </is>
      </c>
      <c r="I2236" t="inlineStr">
        <is>
          <t/>
        </is>
      </c>
      <c r="J2236" t="inlineStr">
        <is>
          <t/>
        </is>
      </c>
      <c r="K2236" t="inlineStr">
        <is>
          <t/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t="inlineStr">
        <is>
          <t/>
        </is>
      </c>
      <c r="S2236" t="inlineStr">
        <is>
          <t/>
        </is>
      </c>
      <c r="T2236" t="inlineStr">
        <is>
          <t/>
        </is>
      </c>
      <c r="U2236" t="inlineStr">
        <is>
          <t/>
        </is>
      </c>
      <c r="V2236" t="inlineStr">
        <is>
          <t/>
        </is>
      </c>
      <c r="W2236" t="inlineStr">
        <is>
          <t/>
        </is>
      </c>
      <c r="X2236" t="inlineStr">
        <is>
          <t/>
        </is>
      </c>
      <c r="Y2236" t="inlineStr">
        <is>
          <t>N</t>
        </is>
      </c>
      <c r="Z2236" t="inlineStr">
        <is>
          <t/>
        </is>
      </c>
      <c r="AA2236" t="inlineStr">
        <is>
          <t>m</t>
        </is>
      </c>
      <c r="AC2236" t="inlineStr">
        <is>
          <t>o</t>
        </is>
      </c>
      <c r="AE2236" t="inlineStr">
        <is>
          <t/>
        </is>
      </c>
      <c r="AF2236" t="inlineStr">
        <is>
          <t/>
        </is>
      </c>
      <c r="AG2236" t="inlineStr">
        <is>
          <t/>
        </is>
      </c>
      <c r="AH2236" t="inlineStr">
        <is>
          <t/>
        </is>
      </c>
      <c r="AI2236" t="inlineStr">
        <is>
          <t/>
        </is>
      </c>
      <c r="AJ2236" t="inlineStr">
        <is>
          <t/>
        </is>
      </c>
      <c r="AK2236" t="inlineStr">
        <is>
          <t/>
        </is>
      </c>
      <c r="AL2236" t="inlineStr">
        <is>
          <t/>
        </is>
      </c>
      <c r="AM2236" t="inlineStr">
        <is>
          <t/>
        </is>
      </c>
      <c r="AN2236" t="inlineStr">
        <is>
          <t/>
        </is>
      </c>
      <c r="AO2236" t="inlineStr">
        <is>
          <t/>
        </is>
      </c>
      <c r="AP2236" t="inlineStr">
        <is>
          <t/>
        </is>
      </c>
      <c r="AQ2236" t="inlineStr">
        <is>
          <t/>
        </is>
      </c>
    </row>
    <row r="2237">
      <c r="A2237" t="inlineStr">
        <is>
          <t/>
        </is>
      </c>
      <c r="B2237" t="inlineStr">
        <is>
          <t/>
        </is>
      </c>
      <c r="C2237" t="inlineStr">
        <is>
          <t/>
        </is>
      </c>
      <c r="D2237" t="inlineStr">
        <is>
          <t/>
        </is>
      </c>
      <c r="E2237" t="inlineStr">
        <is>
          <t/>
        </is>
      </c>
      <c r="F2237" t="inlineStr">
        <is>
          <t/>
        </is>
      </c>
      <c r="G2237" t="inlineStr">
        <is>
          <t/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t="inlineStr">
        <is>
          <t/>
        </is>
      </c>
      <c r="S2237" t="inlineStr">
        <is>
          <t/>
        </is>
      </c>
      <c r="T2237" t="inlineStr">
        <is>
          <t/>
        </is>
      </c>
      <c r="U2237" t="inlineStr">
        <is>
          <t/>
        </is>
      </c>
      <c r="V2237" t="inlineStr">
        <is>
          <t/>
        </is>
      </c>
      <c r="W2237" t="inlineStr">
        <is>
          <t/>
        </is>
      </c>
      <c r="X2237" t="inlineStr">
        <is>
          <t/>
        </is>
      </c>
      <c r="Y2237" t="inlineStr">
        <is>
          <t/>
        </is>
      </c>
      <c r="Z2237" t="inlineStr">
        <is>
          <t/>
        </is>
      </c>
      <c r="AA2237" t="inlineStr">
        <is>
          <t/>
        </is>
      </c>
      <c r="AB2237" t="inlineStr">
        <is>
          <t/>
        </is>
      </c>
      <c r="AC2237" t="inlineStr">
        <is>
          <t/>
        </is>
      </c>
      <c r="AD2237" t="inlineStr">
        <is>
          <t/>
        </is>
      </c>
      <c r="AE2237" t="inlineStr">
        <is>
          <t>m</t>
        </is>
      </c>
      <c r="AF2237" t="inlineStr">
        <is>
          <t/>
        </is>
      </c>
      <c r="AG2237" t="inlineStr">
        <is>
          <t/>
        </is>
      </c>
      <c r="AH2237" t="inlineStr">
        <is>
          <t/>
        </is>
      </c>
      <c r="AI2237" t="inlineStr">
        <is>
          <t/>
        </is>
      </c>
      <c r="AJ2237" t="inlineStr">
        <is>
          <t/>
        </is>
      </c>
      <c r="AK2237" t="inlineStr">
        <is>
          <t/>
        </is>
      </c>
      <c r="AL2237" t="inlineStr">
        <is>
          <t/>
        </is>
      </c>
      <c r="AM2237" t="inlineStr">
        <is>
          <t/>
        </is>
      </c>
      <c r="AN2237" t="inlineStr">
        <is>
          <t/>
        </is>
      </c>
      <c r="AO2237" t="inlineStr">
        <is>
          <t/>
        </is>
      </c>
      <c r="AP2237" t="inlineStr">
        <is>
          <t/>
        </is>
      </c>
      <c r="AQ2237" t="inlineStr">
        <is>
          <t/>
        </is>
      </c>
    </row>
    <row r="2238">
      <c r="A2238" t="inlineStr">
        <is>
          <t>b</t>
        </is>
      </c>
      <c r="B2238" t="inlineStr">
        <is>
          <t/>
        </is>
      </c>
      <c r="C2238" t="inlineStr">
        <is>
          <t/>
        </is>
      </c>
      <c r="D2238" t="inlineStr">
        <is>
          <t/>
        </is>
      </c>
      <c r="E2238" t="inlineStr">
        <is>
          <t/>
        </is>
      </c>
      <c r="F2238" t="inlineStr">
        <is>
          <t>N</t>
        </is>
      </c>
      <c r="G2238" t="inlineStr">
        <is>
          <t/>
        </is>
      </c>
      <c r="H2238" t="inlineStr">
        <is>
          <t>,</t>
        </is>
      </c>
      <c r="I2238" t="inlineStr">
        <is>
          <t>- o</t>
        </is>
      </c>
      <c r="K2238" t="inlineStr">
        <is>
          <t/>
        </is>
      </c>
      <c r="L2238" t="inlineStr">
        <is>
          <t/>
        </is>
      </c>
      <c r="M2238" t="inlineStr">
        <is>
          <t>2</t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t="inlineStr">
        <is>
          <t/>
        </is>
      </c>
      <c r="S2238" t="inlineStr">
        <is>
          <t/>
        </is>
      </c>
      <c r="T2238" t="inlineStr">
        <is>
          <t/>
        </is>
      </c>
      <c r="U2238" t="inlineStr">
        <is>
          <t/>
        </is>
      </c>
      <c r="V2238" t="inlineStr">
        <is>
          <t/>
        </is>
      </c>
      <c r="W2238" t="inlineStr">
        <is>
          <t/>
        </is>
      </c>
      <c r="X2238" t="inlineStr">
        <is>
          <t/>
        </is>
      </c>
      <c r="Y2238" t="inlineStr">
        <is>
          <t/>
        </is>
      </c>
      <c r="Z2238" t="inlineStr">
        <is>
          <t/>
        </is>
      </c>
      <c r="AA2238" t="inlineStr">
        <is>
          <t/>
        </is>
      </c>
      <c r="AB2238" t="inlineStr">
        <is>
          <t/>
        </is>
      </c>
      <c r="AC2238" t="inlineStr">
        <is>
          <t/>
        </is>
      </c>
      <c r="AD2238" t="inlineStr">
        <is>
          <t/>
        </is>
      </c>
      <c r="AE2238" t="inlineStr">
        <is>
          <t/>
        </is>
      </c>
      <c r="AF2238" t="inlineStr">
        <is>
          <t/>
        </is>
      </c>
      <c r="AG2238" t="inlineStr">
        <is>
          <t>N</t>
        </is>
      </c>
      <c r="AH2238" t="inlineStr">
        <is>
          <t>O</t>
        </is>
      </c>
      <c r="AI2238" t="inlineStr">
        <is>
          <t/>
        </is>
      </c>
      <c r="AJ2238" t="inlineStr">
        <is>
          <t/>
        </is>
      </c>
      <c r="AK2238" t="inlineStr">
        <is>
          <t>N</t>
        </is>
      </c>
      <c r="AM2238" t="inlineStr">
        <is>
          <t>U</t>
        </is>
      </c>
      <c r="AN2238" t="inlineStr">
        <is>
          <t/>
        </is>
      </c>
      <c r="AO2238" t="inlineStr">
        <is>
          <t/>
        </is>
      </c>
      <c r="AP2238" t="inlineStr">
        <is>
          <t/>
        </is>
      </c>
      <c r="AQ2238" t="inlineStr">
        <is>
          <t/>
        </is>
      </c>
    </row>
    <row r="2239">
      <c r="A2239" t="inlineStr">
        <is>
          <t>w</t>
        </is>
      </c>
      <c r="B2239" t="inlineStr">
        <is>
          <t/>
        </is>
      </c>
      <c r="C2239" t="inlineStr">
        <is>
          <t/>
        </is>
      </c>
      <c r="D2239" t="inlineStr">
        <is>
          <t/>
        </is>
      </c>
      <c r="E2239" t="inlineStr">
        <is>
          <t/>
        </is>
      </c>
      <c r="F2239" t="inlineStr">
        <is>
          <t>-</t>
        </is>
      </c>
      <c r="G2239" t="inlineStr">
        <is>
          <t/>
        </is>
      </c>
      <c r="H2239" t="inlineStr">
        <is>
          <t/>
        </is>
      </c>
      <c r="I2239" t="inlineStr">
        <is>
          <t>- -</t>
        </is>
      </c>
      <c r="M2239" t="inlineStr">
        <is>
          <t>-"</t>
        </is>
      </c>
      <c r="N2239" t="inlineStr">
        <is>
          <t/>
        </is>
      </c>
      <c r="O2239" t="inlineStr">
        <is>
          <t/>
        </is>
      </c>
      <c r="P2239" t="inlineStr">
        <is>
          <t>m n--</t>
        </is>
      </c>
      <c r="T2239" t="inlineStr">
        <is>
          <t>0</t>
        </is>
      </c>
      <c r="U2239" t="inlineStr">
        <is>
          <t/>
        </is>
      </c>
      <c r="V2239" t="inlineStr">
        <is>
          <t>0.-0-</t>
        </is>
      </c>
      <c r="Y2239" t="inlineStr">
        <is>
          <t>4
"</t>
        </is>
      </c>
      <c r="Z2239" t="inlineStr">
        <is>
          <t/>
        </is>
      </c>
      <c r="AA2239" t="inlineStr">
        <is>
          <t>m-m-</t>
        </is>
      </c>
      <c r="AE2239" t="inlineStr">
        <is>
          <t>N-</t>
        </is>
      </c>
      <c r="AF2239" t="inlineStr">
        <is>
          <t/>
        </is>
      </c>
      <c r="AG2239" t="inlineStr">
        <is>
          <t/>
        </is>
      </c>
      <c r="AH2239" t="inlineStr">
        <is>
          <t>h</t>
        </is>
      </c>
      <c r="AI2239" t="inlineStr">
        <is>
          <t>"-h</t>
        </is>
      </c>
      <c r="AJ2239" t="inlineStr">
        <is>
          <t/>
        </is>
      </c>
      <c r="AK2239" t="inlineStr">
        <is>
          <t>0 -- -</t>
        </is>
      </c>
      <c r="AO2239" t="inlineStr">
        <is>
          <t>.GO-</t>
        </is>
      </c>
      <c r="AQ2239" t="inlineStr">
        <is>
          <t>Q</t>
        </is>
      </c>
    </row>
    <row r="2240">
      <c r="A2240" t="inlineStr">
        <is>
          <t>n</t>
        </is>
      </c>
      <c r="B2240" t="inlineStr">
        <is>
          <t/>
        </is>
      </c>
      <c r="C2240" t="inlineStr">
        <is>
          <t/>
        </is>
      </c>
      <c r="D2240" t="inlineStr">
        <is>
          <t/>
        </is>
      </c>
      <c r="E2240" t="inlineStr">
        <is>
          <t/>
        </is>
      </c>
      <c r="F2240" t="inlineStr">
        <is>
          <t/>
        </is>
      </c>
      <c r="G2240" t="inlineStr">
        <is>
          <t/>
        </is>
      </c>
      <c r="H2240" t="inlineStr">
        <is>
          <t/>
        </is>
      </c>
      <c r="I2240" t="inlineStr">
        <is>
          <t/>
        </is>
      </c>
      <c r="J2240" t="inlineStr">
        <is>
          <t/>
        </is>
      </c>
      <c r="K2240" t="inlineStr">
        <is>
          <t/>
        </is>
      </c>
      <c r="L2240" t="inlineStr">
        <is>
          <t/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t="inlineStr">
        <is>
          <t/>
        </is>
      </c>
      <c r="R2240" t="inlineStr">
        <is>
          <t/>
        </is>
      </c>
      <c r="S2240" t="inlineStr">
        <is>
          <t/>
        </is>
      </c>
      <c r="T2240" t="inlineStr">
        <is>
          <t/>
        </is>
      </c>
      <c r="U2240" t="inlineStr">
        <is>
          <t/>
        </is>
      </c>
      <c r="V2240" t="inlineStr">
        <is>
          <t/>
        </is>
      </c>
      <c r="W2240" t="inlineStr">
        <is>
          <t/>
        </is>
      </c>
      <c r="X2240" t="inlineStr">
        <is>
          <t/>
        </is>
      </c>
      <c r="Y2240" t="inlineStr">
        <is>
          <t/>
        </is>
      </c>
      <c r="Z2240" t="inlineStr">
        <is>
          <t/>
        </is>
      </c>
      <c r="AA2240" t="inlineStr">
        <is>
          <t/>
        </is>
      </c>
      <c r="AB2240" t="inlineStr">
        <is>
          <t/>
        </is>
      </c>
      <c r="AC2240" t="inlineStr">
        <is>
          <t/>
        </is>
      </c>
      <c r="AD2240" t="inlineStr">
        <is>
          <t/>
        </is>
      </c>
      <c r="AE2240" t="inlineStr">
        <is>
          <t/>
        </is>
      </c>
      <c r="AF2240" t="inlineStr">
        <is>
          <t/>
        </is>
      </c>
      <c r="AG2240" t="inlineStr">
        <is>
          <t/>
        </is>
      </c>
      <c r="AH2240" t="inlineStr">
        <is>
          <t/>
        </is>
      </c>
      <c r="AI2240" t="inlineStr">
        <is>
          <t/>
        </is>
      </c>
      <c r="AJ2240" t="inlineStr">
        <is>
          <t/>
        </is>
      </c>
      <c r="AK2240" t="inlineStr">
        <is>
          <t/>
        </is>
      </c>
      <c r="AL2240" t="inlineStr">
        <is>
          <t/>
        </is>
      </c>
      <c r="AM2240" t="inlineStr">
        <is>
          <t/>
        </is>
      </c>
      <c r="AN2240" t="inlineStr">
        <is>
          <t/>
        </is>
      </c>
      <c r="AO2240" t="inlineStr">
        <is>
          <t/>
        </is>
      </c>
      <c r="AP2240" t="inlineStr">
        <is>
          <t/>
        </is>
      </c>
      <c r="AQ2240" t="inlineStr">
        <is>
          <t/>
        </is>
      </c>
    </row>
    <row r="2241">
      <c r="A2241" t="inlineStr">
        <is>
          <t/>
        </is>
      </c>
      <c r="B2241" t="inlineStr">
        <is>
          <t/>
        </is>
      </c>
      <c r="C2241" t="inlineStr">
        <is>
          <t/>
        </is>
      </c>
      <c r="D2241" t="inlineStr">
        <is>
          <t/>
        </is>
      </c>
      <c r="E2241" t="inlineStr">
        <is>
          <t/>
        </is>
      </c>
      <c r="F2241" t="inlineStr">
        <is>
          <t/>
        </is>
      </c>
      <c r="G2241" t="inlineStr">
        <is>
          <t/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>-</t>
        </is>
      </c>
      <c r="R2241" t="inlineStr">
        <is>
          <t/>
        </is>
      </c>
      <c r="S2241" t="inlineStr">
        <is>
          <t/>
        </is>
      </c>
      <c r="T2241" t="inlineStr">
        <is>
          <t/>
        </is>
      </c>
      <c r="U2241" t="inlineStr">
        <is>
          <t/>
        </is>
      </c>
      <c r="V2241" t="inlineStr">
        <is>
          <t/>
        </is>
      </c>
      <c r="W2241" t="inlineStr">
        <is>
          <t/>
        </is>
      </c>
      <c r="X2241" t="inlineStr">
        <is>
          <t/>
        </is>
      </c>
      <c r="Y2241" t="inlineStr">
        <is>
          <t/>
        </is>
      </c>
      <c r="Z2241" t="inlineStr">
        <is>
          <t/>
        </is>
      </c>
      <c r="AA2241" t="inlineStr">
        <is>
          <t/>
        </is>
      </c>
      <c r="AB2241" t="inlineStr">
        <is>
          <t/>
        </is>
      </c>
      <c r="AC2241" t="inlineStr">
        <is>
          <t/>
        </is>
      </c>
      <c r="AD2241" t="inlineStr">
        <is>
          <t/>
        </is>
      </c>
      <c r="AE2241" t="inlineStr">
        <is>
          <t/>
        </is>
      </c>
      <c r="AF2241" t="inlineStr">
        <is>
          <t/>
        </is>
      </c>
      <c r="AG2241" t="inlineStr">
        <is>
          <t/>
        </is>
      </c>
      <c r="AH2241" t="inlineStr">
        <is>
          <t/>
        </is>
      </c>
      <c r="AI2241" t="inlineStr">
        <is>
          <t/>
        </is>
      </c>
      <c r="AJ2241" t="inlineStr">
        <is>
          <t/>
        </is>
      </c>
      <c r="AK2241" t="inlineStr">
        <is>
          <t/>
        </is>
      </c>
      <c r="AL2241" t="inlineStr">
        <is>
          <t/>
        </is>
      </c>
      <c r="AM2241" t="inlineStr">
        <is>
          <t/>
        </is>
      </c>
      <c r="AN2241" t="inlineStr">
        <is>
          <t/>
        </is>
      </c>
      <c r="AO2241" t="inlineStr">
        <is>
          <t/>
        </is>
      </c>
      <c r="AP2241" t="inlineStr">
        <is>
          <t/>
        </is>
      </c>
      <c r="AQ2241" t="inlineStr">
        <is>
          <t/>
        </is>
      </c>
    </row>
    <row r="2242">
      <c r="A2242" t="inlineStr">
        <is>
          <t/>
        </is>
      </c>
      <c r="B2242" t="inlineStr">
        <is>
          <t/>
        </is>
      </c>
      <c r="C2242" t="inlineStr">
        <is>
          <t/>
        </is>
      </c>
      <c r="D2242" t="inlineStr">
        <is>
          <t/>
        </is>
      </c>
      <c r="E2242" t="inlineStr">
        <is>
          <t/>
        </is>
      </c>
      <c r="F2242" t="inlineStr">
        <is>
          <t/>
        </is>
      </c>
      <c r="G2242" t="inlineStr">
        <is>
          <t/>
        </is>
      </c>
      <c r="H2242" t="inlineStr">
        <is>
          <t>!</t>
        </is>
      </c>
      <c r="I2242" t="inlineStr">
        <is>
          <t>- N*</t>
        </is>
      </c>
      <c r="K2242" t="inlineStr">
        <is>
          <t/>
        </is>
      </c>
      <c r="L2242" t="inlineStr">
        <is>
          <t/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>N</t>
        </is>
      </c>
      <c r="R2242" t="inlineStr">
        <is>
          <t>4</t>
        </is>
      </c>
      <c r="S2242" t="inlineStr">
        <is>
          <t/>
        </is>
      </c>
      <c r="T2242" t="inlineStr">
        <is>
          <t/>
        </is>
      </c>
      <c r="U2242" t="inlineStr">
        <is>
          <t/>
        </is>
      </c>
      <c r="V2242" t="inlineStr">
        <is>
          <t>I"m</t>
        </is>
      </c>
      <c r="Z2242" t="inlineStr">
        <is>
          <t/>
        </is>
      </c>
      <c r="AA2242" t="inlineStr">
        <is>
          <t/>
        </is>
      </c>
      <c r="AB2242" t="inlineStr">
        <is>
          <t/>
        </is>
      </c>
      <c r="AC2242" t="inlineStr">
        <is>
          <t/>
        </is>
      </c>
      <c r="AD2242" t="inlineStr">
        <is>
          <t/>
        </is>
      </c>
      <c r="AE2242" t="inlineStr">
        <is>
          <t>-h</t>
        </is>
      </c>
      <c r="AF2242" t="inlineStr">
        <is>
          <t/>
        </is>
      </c>
      <c r="AG2242" t="inlineStr">
        <is>
          <t/>
        </is>
      </c>
      <c r="AH2242" t="inlineStr">
        <is>
          <t/>
        </is>
      </c>
      <c r="AI2242" t="inlineStr">
        <is>
          <t/>
        </is>
      </c>
      <c r="AJ2242" t="inlineStr">
        <is>
          <t/>
        </is>
      </c>
      <c r="AK2242" t="inlineStr">
        <is>
          <t/>
        </is>
      </c>
      <c r="AL2242" t="inlineStr">
        <is>
          <t/>
        </is>
      </c>
      <c r="AM2242" t="inlineStr">
        <is>
          <t/>
        </is>
      </c>
      <c r="AN2242" t="inlineStr">
        <is>
          <t/>
        </is>
      </c>
      <c r="AO2242" t="inlineStr">
        <is>
          <t>.</t>
        </is>
      </c>
      <c r="AQ2242" t="inlineStr">
        <is>
          <t/>
        </is>
      </c>
    </row>
    <row r="2243">
      <c r="A2243" t="inlineStr">
        <is>
          <t>."</t>
        </is>
      </c>
      <c r="B2243" t="inlineStr">
        <is>
          <t/>
        </is>
      </c>
      <c r="C2243" t="inlineStr">
        <is>
          <t/>
        </is>
      </c>
      <c r="D2243" t="inlineStr">
        <is>
          <t/>
        </is>
      </c>
      <c r="E2243" t="inlineStr">
        <is>
          <t/>
        </is>
      </c>
      <c r="F2243" t="inlineStr">
        <is>
          <t/>
        </is>
      </c>
      <c r="G2243" t="inlineStr">
        <is>
          <t/>
        </is>
      </c>
      <c r="H2243" t="inlineStr">
        <is>
          <t/>
        </is>
      </c>
      <c r="I2243" t="inlineStr">
        <is>
          <t/>
        </is>
      </c>
      <c r="J2243" t="inlineStr">
        <is>
          <t/>
        </is>
      </c>
      <c r="K2243" t="inlineStr">
        <is>
          <t/>
        </is>
      </c>
      <c r="L2243" t="inlineStr">
        <is>
          <t/>
        </is>
      </c>
      <c r="M2243" t="inlineStr">
        <is>
          <t>I</t>
        </is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/>
        </is>
      </c>
      <c r="R2243" t="inlineStr">
        <is>
          <t/>
        </is>
      </c>
      <c r="S2243" t="inlineStr">
        <is>
          <t/>
        </is>
      </c>
      <c r="T2243" t="inlineStr">
        <is>
          <t>2</t>
        </is>
      </c>
      <c r="U2243" t="inlineStr">
        <is>
          <t/>
        </is>
      </c>
      <c r="V2243" t="inlineStr">
        <is>
          <t/>
        </is>
      </c>
      <c r="W2243" t="inlineStr">
        <is>
          <t/>
        </is>
      </c>
      <c r="X2243" t="inlineStr">
        <is>
          <t/>
        </is>
      </c>
      <c r="Y2243" t="inlineStr">
        <is>
          <t/>
        </is>
      </c>
      <c r="Z2243" t="inlineStr">
        <is>
          <t/>
        </is>
      </c>
      <c r="AA2243" t="inlineStr">
        <is>
          <t/>
        </is>
      </c>
      <c r="AB2243" t="inlineStr">
        <is>
          <t/>
        </is>
      </c>
      <c r="AC2243" t="inlineStr">
        <is>
          <t/>
        </is>
      </c>
      <c r="AD2243" t="inlineStr">
        <is>
          <t/>
        </is>
      </c>
      <c r="AE2243" t="inlineStr">
        <is>
          <t/>
        </is>
      </c>
      <c r="AF2243" t="inlineStr">
        <is>
          <t/>
        </is>
      </c>
      <c r="AG2243" t="inlineStr">
        <is>
          <t/>
        </is>
      </c>
      <c r="AH2243" t="inlineStr">
        <is>
          <t/>
        </is>
      </c>
      <c r="AI2243" t="inlineStr">
        <is>
          <t/>
        </is>
      </c>
      <c r="AJ2243" t="inlineStr">
        <is>
          <t/>
        </is>
      </c>
      <c r="AK2243" t="inlineStr">
        <is>
          <t>-</t>
        </is>
      </c>
      <c r="AM2243" t="inlineStr">
        <is>
          <t>0</t>
        </is>
      </c>
      <c r="AN2243" t="inlineStr">
        <is>
          <t/>
        </is>
      </c>
      <c r="AO2243" t="inlineStr">
        <is>
          <t/>
        </is>
      </c>
      <c r="AP2243" t="inlineStr">
        <is>
          <t/>
        </is>
      </c>
      <c r="AQ2243" t="inlineStr">
        <is>
          <t>._(</t>
        </is>
      </c>
    </row>
    <row r="2244">
      <c r="A2244" t="inlineStr">
        <is>
          <t/>
        </is>
      </c>
      <c r="B2244" t="inlineStr">
        <is>
          <t/>
        </is>
      </c>
      <c r="C2244" t="inlineStr">
        <is>
          <t/>
        </is>
      </c>
      <c r="D2244" t="inlineStr">
        <is>
          <t/>
        </is>
      </c>
      <c r="E2244" t="inlineStr">
        <is>
          <t/>
        </is>
      </c>
      <c r="F2244" t="inlineStr">
        <is>
          <t/>
        </is>
      </c>
      <c r="G2244" t="inlineStr">
        <is>
          <t/>
        </is>
      </c>
      <c r="H2244" t="inlineStr">
        <is>
          <t/>
        </is>
      </c>
      <c r="I2244" t="inlineStr">
        <is>
          <t/>
        </is>
      </c>
      <c r="J2244" t="inlineStr">
        <is>
          <t/>
        </is>
      </c>
      <c r="K2244" t="inlineStr">
        <is>
          <t/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/>
        </is>
      </c>
      <c r="Q2244" t="inlineStr">
        <is>
          <t/>
        </is>
      </c>
      <c r="R2244" t="inlineStr">
        <is>
          <t/>
        </is>
      </c>
      <c r="S2244" t="inlineStr">
        <is>
          <t/>
        </is>
      </c>
      <c r="T2244" t="inlineStr">
        <is>
          <t/>
        </is>
      </c>
      <c r="U2244" t="inlineStr">
        <is>
          <t/>
        </is>
      </c>
      <c r="V2244" t="inlineStr">
        <is>
          <t/>
        </is>
      </c>
      <c r="W2244" t="inlineStr">
        <is>
          <t/>
        </is>
      </c>
      <c r="X2244" t="inlineStr">
        <is>
          <t/>
        </is>
      </c>
      <c r="Y2244" t="inlineStr">
        <is>
          <t/>
        </is>
      </c>
      <c r="Z2244" t="inlineStr">
        <is>
          <t/>
        </is>
      </c>
      <c r="AA2244" t="inlineStr">
        <is>
          <t/>
        </is>
      </c>
      <c r="AB2244" t="inlineStr">
        <is>
          <t/>
        </is>
      </c>
      <c r="AC2244" t="inlineStr">
        <is>
          <t>4</t>
        </is>
      </c>
      <c r="AE2244" t="inlineStr">
        <is>
          <t/>
        </is>
      </c>
      <c r="AF2244" t="inlineStr">
        <is>
          <t/>
        </is>
      </c>
      <c r="AG2244" t="inlineStr">
        <is>
          <t/>
        </is>
      </c>
      <c r="AH2244" t="inlineStr">
        <is>
          <t/>
        </is>
      </c>
      <c r="AI2244" t="inlineStr">
        <is>
          <t/>
        </is>
      </c>
      <c r="AJ2244" t="inlineStr">
        <is>
          <t/>
        </is>
      </c>
      <c r="AK2244" t="inlineStr">
        <is>
          <t/>
        </is>
      </c>
      <c r="AL2244" t="inlineStr">
        <is>
          <t/>
        </is>
      </c>
      <c r="AM2244" t="inlineStr">
        <is>
          <t/>
        </is>
      </c>
      <c r="AN2244" t="inlineStr">
        <is>
          <t/>
        </is>
      </c>
      <c r="AO2244" t="inlineStr">
        <is>
          <t/>
        </is>
      </c>
      <c r="AP2244" t="inlineStr">
        <is>
          <t/>
        </is>
      </c>
      <c r="AQ2244" t="inlineStr">
        <is>
          <t>*</t>
        </is>
      </c>
    </row>
    <row r="2245">
      <c r="A2245" t="inlineStr">
        <is>
          <t/>
        </is>
      </c>
      <c r="B2245" t="inlineStr">
        <is>
          <t/>
        </is>
      </c>
      <c r="C2245" t="inlineStr">
        <is>
          <t/>
        </is>
      </c>
      <c r="D2245" t="inlineStr">
        <is>
          <t/>
        </is>
      </c>
      <c r="E2245" t="inlineStr">
        <is>
          <t/>
        </is>
      </c>
      <c r="F2245" t="inlineStr">
        <is>
          <t/>
        </is>
      </c>
      <c r="G2245" t="inlineStr">
        <is>
          <t/>
        </is>
      </c>
      <c r="H2245" t="inlineStr">
        <is>
          <t/>
        </is>
      </c>
      <c r="I2245" t="inlineStr">
        <is>
          <t/>
        </is>
      </c>
      <c r="J2245" t="inlineStr">
        <is>
          <t/>
        </is>
      </c>
      <c r="K2245" t="inlineStr">
        <is>
          <t/>
        </is>
      </c>
      <c r="L2245" t="inlineStr">
        <is>
          <t/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/>
        </is>
      </c>
      <c r="Q2245" t="inlineStr">
        <is>
          <t/>
        </is>
      </c>
      <c r="R2245" t="inlineStr">
        <is>
          <t/>
        </is>
      </c>
      <c r="S2245" t="inlineStr">
        <is>
          <t/>
        </is>
      </c>
      <c r="T2245" t="inlineStr">
        <is>
          <t/>
        </is>
      </c>
      <c r="U2245" t="inlineStr">
        <is>
          <t/>
        </is>
      </c>
      <c r="V2245" t="inlineStr">
        <is>
          <t/>
        </is>
      </c>
      <c r="W2245" t="inlineStr">
        <is>
          <t/>
        </is>
      </c>
      <c r="X2245" t="inlineStr">
        <is>
          <t/>
        </is>
      </c>
      <c r="Y2245" t="inlineStr">
        <is>
          <t/>
        </is>
      </c>
      <c r="Z2245" t="inlineStr">
        <is>
          <t/>
        </is>
      </c>
      <c r="AA2245" t="inlineStr">
        <is>
          <t/>
        </is>
      </c>
      <c r="AB2245" t="inlineStr">
        <is>
          <t/>
        </is>
      </c>
      <c r="AC2245" t="inlineStr">
        <is>
          <t/>
        </is>
      </c>
      <c r="AD2245" t="inlineStr">
        <is>
          <t/>
        </is>
      </c>
      <c r="AE2245" t="inlineStr">
        <is>
          <t/>
        </is>
      </c>
      <c r="AF2245" t="inlineStr">
        <is>
          <t/>
        </is>
      </c>
      <c r="AG2245" t="inlineStr">
        <is>
          <t/>
        </is>
      </c>
      <c r="AH2245" t="inlineStr">
        <is>
          <t/>
        </is>
      </c>
      <c r="AI2245" t="inlineStr">
        <is>
          <t/>
        </is>
      </c>
      <c r="AJ2245" t="inlineStr">
        <is>
          <t/>
        </is>
      </c>
      <c r="AK2245" t="inlineStr">
        <is>
          <t>O</t>
        </is>
      </c>
      <c r="AM2245" t="inlineStr">
        <is>
          <t/>
        </is>
      </c>
      <c r="AN2245" t="inlineStr">
        <is>
          <t>N</t>
        </is>
      </c>
      <c r="AO2245" t="inlineStr">
        <is>
          <t>m</t>
        </is>
      </c>
      <c r="AQ2245" t="inlineStr">
        <is>
          <t/>
        </is>
      </c>
    </row>
    <row r="2246">
      <c r="A2246" t="inlineStr">
        <is>
          <t>u</t>
        </is>
      </c>
      <c r="B2246" t="inlineStr">
        <is>
          <t/>
        </is>
      </c>
      <c r="C2246" t="inlineStr">
        <is>
          <t/>
        </is>
      </c>
      <c r="D2246" t="inlineStr">
        <is>
          <t/>
        </is>
      </c>
      <c r="E2246" t="inlineStr">
        <is>
          <t/>
        </is>
      </c>
      <c r="F2246" t="inlineStr">
        <is>
          <t/>
        </is>
      </c>
      <c r="G2246" t="inlineStr">
        <is>
          <t/>
        </is>
      </c>
      <c r="H2246" t="inlineStr">
        <is>
          <t/>
        </is>
      </c>
      <c r="I2246" t="inlineStr">
        <is>
          <t/>
        </is>
      </c>
      <c r="J2246" t="inlineStr">
        <is>
          <t/>
        </is>
      </c>
      <c r="K2246" t="inlineStr">
        <is>
          <t/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inlineStr">
        <is>
          <t/>
        </is>
      </c>
      <c r="R2246" t="inlineStr">
        <is>
          <t/>
        </is>
      </c>
      <c r="S2246" t="inlineStr">
        <is>
          <t/>
        </is>
      </c>
      <c r="T2246" t="inlineStr">
        <is>
          <t/>
        </is>
      </c>
      <c r="U2246" t="inlineStr">
        <is>
          <t/>
        </is>
      </c>
      <c r="V2246" t="inlineStr">
        <is>
          <t/>
        </is>
      </c>
      <c r="W2246" t="inlineStr">
        <is>
          <t/>
        </is>
      </c>
      <c r="X2246" t="inlineStr">
        <is>
          <t/>
        </is>
      </c>
      <c r="Y2246" t="inlineStr">
        <is>
          <t/>
        </is>
      </c>
      <c r="Z2246" t="inlineStr">
        <is>
          <t/>
        </is>
      </c>
      <c r="AA2246" t="inlineStr">
        <is>
          <t/>
        </is>
      </c>
      <c r="AB2246" t="inlineStr">
        <is>
          <t/>
        </is>
      </c>
      <c r="AC2246" t="inlineStr">
        <is>
          <t/>
        </is>
      </c>
      <c r="AD2246" t="inlineStr">
        <is>
          <t/>
        </is>
      </c>
      <c r="AE2246" t="inlineStr">
        <is>
          <t/>
        </is>
      </c>
      <c r="AF2246" t="inlineStr">
        <is>
          <t/>
        </is>
      </c>
      <c r="AG2246" t="inlineStr">
        <is>
          <t/>
        </is>
      </c>
      <c r="AH2246" t="inlineStr">
        <is>
          <t/>
        </is>
      </c>
      <c r="AI2246" t="inlineStr">
        <is>
          <t/>
        </is>
      </c>
      <c r="AJ2246" t="inlineStr">
        <is>
          <t/>
        </is>
      </c>
      <c r="AK2246" t="inlineStr">
        <is>
          <t/>
        </is>
      </c>
      <c r="AL2246" t="inlineStr">
        <is>
          <t/>
        </is>
      </c>
      <c r="AM2246" t="inlineStr">
        <is>
          <t/>
        </is>
      </c>
      <c r="AN2246" t="inlineStr">
        <is>
          <t/>
        </is>
      </c>
      <c r="AO2246" t="inlineStr">
        <is>
          <t/>
        </is>
      </c>
      <c r="AP2246" t="inlineStr">
        <is>
          <t/>
        </is>
      </c>
      <c r="AQ2246" t="inlineStr">
        <is>
          <t/>
        </is>
      </c>
    </row>
    <row r="2247">
      <c r="A2247" t="inlineStr">
        <is>
          <t/>
        </is>
      </c>
      <c r="B2247" t="inlineStr">
        <is>
          <t/>
        </is>
      </c>
      <c r="C2247" t="inlineStr">
        <is>
          <t/>
        </is>
      </c>
      <c r="D2247" t="inlineStr">
        <is>
          <t/>
        </is>
      </c>
      <c r="E2247" t="inlineStr">
        <is>
          <t/>
        </is>
      </c>
      <c r="F2247" t="inlineStr">
        <is>
          <t/>
        </is>
      </c>
      <c r="G2247" t="inlineStr">
        <is>
          <t/>
        </is>
      </c>
      <c r="H2247" t="inlineStr">
        <is>
          <t/>
        </is>
      </c>
      <c r="I2247" t="inlineStr">
        <is>
          <t/>
        </is>
      </c>
      <c r="J2247" t="inlineStr">
        <is>
          <t/>
        </is>
      </c>
      <c r="K2247" t="inlineStr">
        <is>
          <t/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/>
        </is>
      </c>
      <c r="R2247" t="inlineStr">
        <is>
          <t/>
        </is>
      </c>
      <c r="S2247" t="inlineStr">
        <is>
          <t/>
        </is>
      </c>
      <c r="T2247" t="inlineStr">
        <is>
          <t/>
        </is>
      </c>
      <c r="U2247" t="inlineStr">
        <is>
          <t/>
        </is>
      </c>
      <c r="V2247" t="inlineStr">
        <is>
          <t/>
        </is>
      </c>
      <c r="W2247" t="inlineStr">
        <is>
          <t/>
        </is>
      </c>
      <c r="X2247" t="inlineStr">
        <is>
          <t/>
        </is>
      </c>
      <c r="Y2247" t="inlineStr">
        <is>
          <t/>
        </is>
      </c>
      <c r="Z2247" t="inlineStr">
        <is>
          <t/>
        </is>
      </c>
      <c r="AA2247" t="inlineStr">
        <is>
          <t/>
        </is>
      </c>
      <c r="AB2247" t="inlineStr">
        <is>
          <t/>
        </is>
      </c>
      <c r="AC2247" t="inlineStr">
        <is>
          <t/>
        </is>
      </c>
      <c r="AD2247" t="inlineStr">
        <is>
          <t/>
        </is>
      </c>
      <c r="AE2247" t="inlineStr">
        <is>
          <t/>
        </is>
      </c>
      <c r="AF2247" t="inlineStr">
        <is>
          <t/>
        </is>
      </c>
      <c r="AG2247" t="inlineStr">
        <is>
          <t/>
        </is>
      </c>
      <c r="AH2247" t="inlineStr">
        <is>
          <t/>
        </is>
      </c>
      <c r="AI2247" t="inlineStr">
        <is>
          <t/>
        </is>
      </c>
      <c r="AJ2247" t="inlineStr">
        <is>
          <t/>
        </is>
      </c>
      <c r="AK2247" t="inlineStr">
        <is>
          <t/>
        </is>
      </c>
      <c r="AL2247" t="inlineStr">
        <is>
          <t/>
        </is>
      </c>
      <c r="AM2247" t="inlineStr">
        <is>
          <t/>
        </is>
      </c>
      <c r="AN2247" t="inlineStr">
        <is>
          <t/>
        </is>
      </c>
      <c r="AO2247" t="inlineStr">
        <is>
          <t/>
        </is>
      </c>
      <c r="AP2247" t="inlineStr">
        <is>
          <t/>
        </is>
      </c>
      <c r="AQ2247" t="inlineStr">
        <is>
          <t>u</t>
        </is>
      </c>
    </row>
    <row r="2248">
      <c r="A2248" t="inlineStr">
        <is>
          <t>e</t>
        </is>
      </c>
      <c r="B2248" t="inlineStr">
        <is>
          <t/>
        </is>
      </c>
      <c r="C2248" t="inlineStr">
        <is>
          <t/>
        </is>
      </c>
      <c r="D2248" t="inlineStr">
        <is>
          <t/>
        </is>
      </c>
      <c r="E2248" t="inlineStr">
        <is>
          <t/>
        </is>
      </c>
      <c r="F2248" t="inlineStr">
        <is>
          <t/>
        </is>
      </c>
      <c r="G2248" t="inlineStr">
        <is>
          <t/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t="inlineStr">
        <is>
          <t/>
        </is>
      </c>
      <c r="S2248" t="inlineStr">
        <is>
          <t/>
        </is>
      </c>
      <c r="T2248" t="inlineStr">
        <is>
          <t/>
        </is>
      </c>
      <c r="U2248" t="inlineStr">
        <is>
          <t/>
        </is>
      </c>
      <c r="V2248" t="inlineStr">
        <is>
          <t/>
        </is>
      </c>
      <c r="W2248" t="inlineStr">
        <is>
          <t/>
        </is>
      </c>
      <c r="X2248" t="inlineStr">
        <is>
          <t/>
        </is>
      </c>
      <c r="Y2248" t="inlineStr">
        <is>
          <t/>
        </is>
      </c>
      <c r="Z2248" t="inlineStr">
        <is>
          <t/>
        </is>
      </c>
      <c r="AA2248" t="inlineStr">
        <is>
          <t/>
        </is>
      </c>
      <c r="AB2248" t="inlineStr">
        <is>
          <t/>
        </is>
      </c>
      <c r="AC2248" t="inlineStr">
        <is>
          <t/>
        </is>
      </c>
      <c r="AD2248" t="inlineStr">
        <is>
          <t/>
        </is>
      </c>
      <c r="AE2248" t="inlineStr">
        <is>
          <t/>
        </is>
      </c>
      <c r="AF2248" t="inlineStr">
        <is>
          <t/>
        </is>
      </c>
      <c r="AG2248" t="inlineStr">
        <is>
          <t/>
        </is>
      </c>
      <c r="AH2248" t="inlineStr">
        <is>
          <t/>
        </is>
      </c>
      <c r="AI2248" t="inlineStr">
        <is>
          <t/>
        </is>
      </c>
      <c r="AJ2248" t="inlineStr">
        <is>
          <t/>
        </is>
      </c>
      <c r="AK2248" t="inlineStr">
        <is>
          <t/>
        </is>
      </c>
      <c r="AL2248" t="inlineStr">
        <is>
          <t/>
        </is>
      </c>
      <c r="AM2248" t="inlineStr">
        <is>
          <t/>
        </is>
      </c>
      <c r="AN2248" t="inlineStr">
        <is>
          <t/>
        </is>
      </c>
      <c r="AO2248" t="inlineStr">
        <is>
          <t/>
        </is>
      </c>
      <c r="AP2248" t="inlineStr">
        <is>
          <t/>
        </is>
      </c>
      <c r="AQ2248" t="inlineStr">
        <is>
          <t>*</t>
        </is>
      </c>
    </row>
    <row r="2249">
      <c r="A2249" t="inlineStr">
        <is>
          <t>0</t>
        </is>
      </c>
      <c r="B2249" t="inlineStr">
        <is>
          <t/>
        </is>
      </c>
      <c r="C2249" t="inlineStr">
        <is>
          <t/>
        </is>
      </c>
      <c r="D2249" t="inlineStr">
        <is>
          <t/>
        </is>
      </c>
      <c r="E2249" t="inlineStr">
        <is>
          <t/>
        </is>
      </c>
      <c r="F2249" t="inlineStr">
        <is>
          <t/>
        </is>
      </c>
      <c r="G2249" t="inlineStr">
        <is>
          <t/>
        </is>
      </c>
      <c r="H2249" t="inlineStr">
        <is>
          <t/>
        </is>
      </c>
      <c r="I2249" t="inlineStr">
        <is>
          <t>Im"</t>
        </is>
      </c>
      <c r="K2249" t="inlineStr">
        <is>
          <t>a7</t>
        </is>
      </c>
      <c r="M2249" t="inlineStr">
        <is>
          <t>m</t>
        </is>
      </c>
      <c r="N2249" t="inlineStr">
        <is>
          <t/>
        </is>
      </c>
      <c r="O2249" t="inlineStr">
        <is>
          <t/>
        </is>
      </c>
      <c r="P2249" t="inlineStr">
        <is>
          <t>m</t>
        </is>
      </c>
      <c r="R2249" t="inlineStr">
        <is>
          <t>m</t>
        </is>
      </c>
      <c r="S2249" t="inlineStr">
        <is>
          <t/>
        </is>
      </c>
      <c r="T2249" t="inlineStr">
        <is>
          <t>h</t>
        </is>
      </c>
      <c r="U2249" t="inlineStr">
        <is>
          <t/>
        </is>
      </c>
      <c r="V2249" t="inlineStr">
        <is>
          <t/>
        </is>
      </c>
      <c r="W2249" t="inlineStr">
        <is>
          <t/>
        </is>
      </c>
      <c r="X2249" t="inlineStr">
        <is>
          <t/>
        </is>
      </c>
      <c r="Y2249" t="inlineStr">
        <is>
          <t>0-</t>
        </is>
      </c>
      <c r="Z2249" t="inlineStr">
        <is>
          <t/>
        </is>
      </c>
      <c r="AA2249" t="inlineStr">
        <is>
          <t>n4</t>
        </is>
      </c>
      <c r="AE2249" t="inlineStr">
        <is>
          <t/>
        </is>
      </c>
      <c r="AF2249" t="inlineStr">
        <is>
          <t/>
        </is>
      </c>
      <c r="AG2249" t="inlineStr">
        <is>
          <t/>
        </is>
      </c>
      <c r="AH2249" t="inlineStr">
        <is>
          <t/>
        </is>
      </c>
      <c r="AI2249" t="inlineStr">
        <is>
          <t/>
        </is>
      </c>
      <c r="AJ2249" t="inlineStr">
        <is>
          <t/>
        </is>
      </c>
      <c r="AK2249" t="inlineStr">
        <is>
          <t/>
        </is>
      </c>
      <c r="AL2249" t="inlineStr">
        <is>
          <t/>
        </is>
      </c>
      <c r="AM2249" t="inlineStr">
        <is>
          <t/>
        </is>
      </c>
      <c r="AN2249" t="inlineStr">
        <is>
          <t/>
        </is>
      </c>
      <c r="AO2249" t="inlineStr">
        <is>
          <t/>
        </is>
      </c>
      <c r="AP2249" t="inlineStr">
        <is>
          <t/>
        </is>
      </c>
      <c r="AQ2249" t="inlineStr">
        <is>
          <t>.a</t>
        </is>
      </c>
    </row>
    <row r="2250">
      <c r="A2250" t="inlineStr">
        <is>
          <t/>
        </is>
      </c>
      <c r="B2250" t="inlineStr">
        <is>
          <t/>
        </is>
      </c>
      <c r="C2250" t="inlineStr">
        <is>
          <t/>
        </is>
      </c>
      <c r="D2250" t="inlineStr">
        <is>
          <t/>
        </is>
      </c>
      <c r="E2250" t="inlineStr">
        <is>
          <t/>
        </is>
      </c>
      <c r="F2250" t="inlineStr">
        <is>
          <t>0</t>
        </is>
      </c>
      <c r="G2250" t="inlineStr">
        <is>
          <t/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/>
        </is>
      </c>
      <c r="M2250" t="inlineStr">
        <is>
          <t>*</t>
        </is>
      </c>
      <c r="N2250" t="inlineStr">
        <is>
          <t/>
        </is>
      </c>
      <c r="O2250" t="inlineStr">
        <is>
          <t/>
        </is>
      </c>
      <c r="P2250" t="inlineStr">
        <is>
          <t>m</t>
        </is>
      </c>
      <c r="R2250" t="inlineStr">
        <is>
          <t>N</t>
        </is>
      </c>
      <c r="S2250" t="inlineStr">
        <is>
          <t/>
        </is>
      </c>
      <c r="T2250" t="inlineStr">
        <is>
          <t>4</t>
        </is>
      </c>
      <c r="U2250" t="inlineStr">
        <is>
          <t/>
        </is>
      </c>
      <c r="V2250" t="inlineStr">
        <is>
          <t>*" Pm.</t>
        </is>
      </c>
      <c r="X2250" t="inlineStr">
        <is>
          <t/>
        </is>
      </c>
      <c r="Y2250" t="inlineStr">
        <is>
          <t/>
        </is>
      </c>
      <c r="Z2250" t="inlineStr">
        <is>
          <t/>
        </is>
      </c>
      <c r="AA2250" t="inlineStr">
        <is>
          <t>-- 2</t>
        </is>
      </c>
      <c r="AF2250" t="inlineStr">
        <is>
          <t/>
        </is>
      </c>
      <c r="AG2250" t="inlineStr">
        <is>
          <t>O</t>
        </is>
      </c>
      <c r="AH2250" t="inlineStr">
        <is>
          <t>h</t>
        </is>
      </c>
      <c r="AI2250" t="inlineStr">
        <is>
          <t>o</t>
        </is>
      </c>
      <c r="AJ2250" t="inlineStr">
        <is>
          <t/>
        </is>
      </c>
      <c r="AK2250" t="inlineStr">
        <is>
          <t>N</t>
        </is>
      </c>
      <c r="AM2250" t="inlineStr">
        <is>
          <t>-</t>
        </is>
      </c>
      <c r="AN2250" t="inlineStr">
        <is>
          <t/>
        </is>
      </c>
      <c r="AO2250" t="inlineStr">
        <is>
          <t>O</t>
        </is>
      </c>
      <c r="AP2250" t="inlineStr">
        <is>
          <t/>
        </is>
      </c>
      <c r="AQ2250" t="inlineStr">
        <is>
          <t>C</t>
        </is>
      </c>
    </row>
    <row r="2251">
      <c r="A2251" t="inlineStr">
        <is>
          <t/>
        </is>
      </c>
      <c r="B2251" t="inlineStr">
        <is>
          <t/>
        </is>
      </c>
      <c r="C2251" t="inlineStr">
        <is>
          <t/>
        </is>
      </c>
      <c r="D2251" t="inlineStr">
        <is>
          <t/>
        </is>
      </c>
      <c r="E2251" t="inlineStr">
        <is>
          <t/>
        </is>
      </c>
      <c r="F2251" t="inlineStr">
        <is>
          <t/>
        </is>
      </c>
      <c r="G2251" t="inlineStr">
        <is>
          <t/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t="inlineStr">
        <is>
          <t/>
        </is>
      </c>
      <c r="S2251" t="inlineStr">
        <is>
          <t/>
        </is>
      </c>
      <c r="T2251" t="inlineStr">
        <is>
          <t/>
        </is>
      </c>
      <c r="U2251" t="inlineStr">
        <is>
          <t/>
        </is>
      </c>
      <c r="V2251" t="inlineStr">
        <is>
          <t/>
        </is>
      </c>
      <c r="W2251" t="inlineStr">
        <is>
          <t/>
        </is>
      </c>
      <c r="X2251" t="inlineStr">
        <is>
          <t/>
        </is>
      </c>
      <c r="Y2251" t="inlineStr">
        <is>
          <t/>
        </is>
      </c>
      <c r="Z2251" t="inlineStr">
        <is>
          <t/>
        </is>
      </c>
      <c r="AA2251" t="inlineStr">
        <is>
          <t>m</t>
        </is>
      </c>
      <c r="AC2251" t="inlineStr">
        <is>
          <t>m</t>
        </is>
      </c>
      <c r="AE2251" t="inlineStr">
        <is>
          <t/>
        </is>
      </c>
      <c r="AF2251" t="inlineStr">
        <is>
          <t/>
        </is>
      </c>
      <c r="AG2251" t="inlineStr">
        <is>
          <t/>
        </is>
      </c>
      <c r="AH2251" t="inlineStr">
        <is>
          <t/>
        </is>
      </c>
      <c r="AI2251" t="inlineStr">
        <is>
          <t/>
        </is>
      </c>
      <c r="AJ2251" t="inlineStr">
        <is>
          <t/>
        </is>
      </c>
      <c r="AK2251" t="inlineStr">
        <is>
          <t/>
        </is>
      </c>
      <c r="AL2251" t="inlineStr">
        <is>
          <t/>
        </is>
      </c>
      <c r="AM2251" t="inlineStr">
        <is>
          <t/>
        </is>
      </c>
      <c r="AN2251" t="inlineStr">
        <is>
          <t/>
        </is>
      </c>
      <c r="AO2251" t="inlineStr">
        <is>
          <t/>
        </is>
      </c>
      <c r="AP2251" t="inlineStr">
        <is>
          <t/>
        </is>
      </c>
      <c r="AQ2251" t="inlineStr">
        <is>
          <t/>
        </is>
      </c>
    </row>
    <row r="2252">
      <c r="A2252" t="inlineStr">
        <is>
          <t>.:</t>
        </is>
      </c>
      <c r="C2252" t="inlineStr">
        <is>
          <t/>
        </is>
      </c>
      <c r="D2252" t="inlineStr">
        <is>
          <t/>
        </is>
      </c>
      <c r="E2252" t="inlineStr">
        <is>
          <t/>
        </is>
      </c>
      <c r="F2252" t="inlineStr">
        <is>
          <t>-</t>
        </is>
      </c>
      <c r="G2252" t="inlineStr">
        <is>
          <t/>
        </is>
      </c>
      <c r="H2252" t="inlineStr">
        <is>
          <t>,</t>
        </is>
      </c>
      <c r="I2252" t="inlineStr">
        <is>
          <t>n-</t>
        </is>
      </c>
      <c r="L2252" t="inlineStr">
        <is>
          <t/>
        </is>
      </c>
      <c r="M2252" t="inlineStr">
        <is>
          <t>h-</t>
        </is>
      </c>
      <c r="N2252" t="inlineStr">
        <is>
          <t/>
        </is>
      </c>
      <c r="O2252" t="inlineStr">
        <is>
          <t/>
        </is>
      </c>
      <c r="P2252" t="inlineStr">
        <is>
          <t>a-</t>
        </is>
      </c>
      <c r="S2252" t="inlineStr">
        <is>
          <t/>
        </is>
      </c>
      <c r="T2252" t="inlineStr">
        <is>
          <t>m</t>
        </is>
      </c>
      <c r="U2252" t="inlineStr">
        <is>
          <t/>
        </is>
      </c>
      <c r="V2252" t="inlineStr">
        <is>
          <t>0"-</t>
        </is>
      </c>
      <c r="Y2252" t="inlineStr">
        <is>
          <t>0</t>
        </is>
      </c>
      <c r="Z2252" t="inlineStr">
        <is>
          <t/>
        </is>
      </c>
      <c r="AA2252" t="inlineStr">
        <is>
          <t/>
        </is>
      </c>
      <c r="AB2252" t="inlineStr">
        <is>
          <t/>
        </is>
      </c>
      <c r="AC2252" t="inlineStr">
        <is>
          <t/>
        </is>
      </c>
      <c r="AD2252" t="inlineStr">
        <is>
          <t/>
        </is>
      </c>
      <c r="AE2252" t="inlineStr">
        <is>
          <t>n</t>
        </is>
      </c>
      <c r="AF2252" t="inlineStr">
        <is>
          <t/>
        </is>
      </c>
      <c r="AG2252" t="inlineStr">
        <is>
          <t>m</t>
        </is>
      </c>
      <c r="AH2252" t="inlineStr">
        <is>
          <t>e</t>
        </is>
      </c>
      <c r="AI2252" t="inlineStr">
        <is>
          <t>n</t>
        </is>
      </c>
      <c r="AJ2252" t="inlineStr">
        <is>
          <t/>
        </is>
      </c>
      <c r="AK2252" t="inlineStr">
        <is>
          <t>m -</t>
        </is>
      </c>
      <c r="AN2252" t="inlineStr">
        <is>
          <t/>
        </is>
      </c>
      <c r="AO2252" t="inlineStr">
        <is>
          <t>m</t>
        </is>
      </c>
      <c r="AP2252" t="inlineStr">
        <is>
          <t/>
        </is>
      </c>
      <c r="AQ2252" t="inlineStr">
        <is>
          <t>u</t>
        </is>
      </c>
    </row>
    <row r="2253">
      <c r="A2253" t="inlineStr">
        <is>
          <t/>
        </is>
      </c>
      <c r="B2253" t="inlineStr">
        <is>
          <t/>
        </is>
      </c>
      <c r="C2253" t="inlineStr">
        <is>
          <t/>
        </is>
      </c>
      <c r="D2253" t="inlineStr">
        <is>
          <t/>
        </is>
      </c>
      <c r="E2253" t="inlineStr">
        <is>
          <t/>
        </is>
      </c>
      <c r="F2253" t="inlineStr">
        <is>
          <t/>
        </is>
      </c>
      <c r="G2253" t="inlineStr">
        <is>
          <t/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t="inlineStr">
        <is>
          <t/>
        </is>
      </c>
      <c r="S2253" t="inlineStr">
        <is>
          <t/>
        </is>
      </c>
      <c r="T2253" t="inlineStr">
        <is>
          <t/>
        </is>
      </c>
      <c r="U2253" t="inlineStr">
        <is>
          <t/>
        </is>
      </c>
      <c r="V2253" t="inlineStr">
        <is>
          <t/>
        </is>
      </c>
      <c r="W2253" t="inlineStr">
        <is>
          <t/>
        </is>
      </c>
      <c r="X2253" t="inlineStr">
        <is>
          <t/>
        </is>
      </c>
      <c r="Y2253" t="inlineStr">
        <is>
          <t>-</t>
        </is>
      </c>
      <c r="Z2253" t="inlineStr">
        <is>
          <t/>
        </is>
      </c>
      <c r="AA2253" t="inlineStr">
        <is>
          <t/>
        </is>
      </c>
      <c r="AB2253" t="inlineStr">
        <is>
          <t/>
        </is>
      </c>
      <c r="AC2253" t="inlineStr">
        <is>
          <t/>
        </is>
      </c>
      <c r="AD2253" t="inlineStr">
        <is>
          <t/>
        </is>
      </c>
      <c r="AE2253" t="inlineStr">
        <is>
          <t>-</t>
        </is>
      </c>
      <c r="AF2253" t="inlineStr">
        <is>
          <t/>
        </is>
      </c>
      <c r="AG2253" t="inlineStr">
        <is>
          <t/>
        </is>
      </c>
      <c r="AH2253" t="inlineStr">
        <is>
          <t>-f</t>
        </is>
      </c>
      <c r="AI2253" t="inlineStr">
        <is>
          <t>m</t>
        </is>
      </c>
      <c r="AJ2253" t="inlineStr">
        <is>
          <t/>
        </is>
      </c>
      <c r="AK2253" t="inlineStr">
        <is>
          <t/>
        </is>
      </c>
      <c r="AL2253" t="inlineStr">
        <is>
          <t/>
        </is>
      </c>
      <c r="AM2253" t="inlineStr">
        <is>
          <t/>
        </is>
      </c>
      <c r="AN2253" t="inlineStr">
        <is>
          <t/>
        </is>
      </c>
      <c r="AO2253" t="inlineStr">
        <is>
          <t/>
        </is>
      </c>
      <c r="AP2253" t="inlineStr">
        <is>
          <t/>
        </is>
      </c>
      <c r="AQ2253" t="inlineStr">
        <is>
          <t/>
        </is>
      </c>
    </row>
    <row r="2254">
      <c r="A2254" t="inlineStr">
        <is>
          <t/>
        </is>
      </c>
      <c r="B2254" t="inlineStr">
        <is>
          <t/>
        </is>
      </c>
      <c r="C2254" t="inlineStr">
        <is>
          <t/>
        </is>
      </c>
      <c r="D2254" t="inlineStr">
        <is>
          <t/>
        </is>
      </c>
      <c r="E2254" t="inlineStr">
        <is>
          <t/>
        </is>
      </c>
      <c r="F2254" t="inlineStr">
        <is>
          <t/>
        </is>
      </c>
      <c r="G2254" t="inlineStr">
        <is>
          <t/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t="inlineStr">
        <is>
          <t/>
        </is>
      </c>
      <c r="S2254" t="inlineStr">
        <is>
          <t/>
        </is>
      </c>
      <c r="T2254" t="inlineStr">
        <is>
          <t/>
        </is>
      </c>
      <c r="U2254" t="inlineStr">
        <is>
          <t/>
        </is>
      </c>
      <c r="V2254" t="inlineStr">
        <is>
          <t>-" --</t>
        </is>
      </c>
      <c r="Z2254" t="inlineStr">
        <is>
          <t/>
        </is>
      </c>
      <c r="AA2254" t="inlineStr">
        <is>
          <t/>
        </is>
      </c>
      <c r="AB2254" t="inlineStr">
        <is>
          <t/>
        </is>
      </c>
      <c r="AC2254" t="inlineStr">
        <is>
          <t/>
        </is>
      </c>
      <c r="AD2254" t="inlineStr">
        <is>
          <t/>
        </is>
      </c>
      <c r="AE2254" t="inlineStr">
        <is>
          <t/>
        </is>
      </c>
      <c r="AF2254" t="inlineStr">
        <is>
          <t/>
        </is>
      </c>
      <c r="AG2254" t="inlineStr">
        <is>
          <t/>
        </is>
      </c>
      <c r="AH2254" t="inlineStr">
        <is>
          <t/>
        </is>
      </c>
      <c r="AI2254" t="inlineStr">
        <is>
          <t/>
        </is>
      </c>
      <c r="AJ2254" t="inlineStr">
        <is>
          <t/>
        </is>
      </c>
      <c r="AK2254" t="inlineStr">
        <is>
          <t>0- --</t>
        </is>
      </c>
      <c r="AN2254" t="inlineStr">
        <is>
          <t/>
        </is>
      </c>
      <c r="AO2254" t="inlineStr">
        <is>
          <t>0-</t>
        </is>
      </c>
      <c r="AQ2254" t="inlineStr">
        <is>
          <t/>
        </is>
      </c>
    </row>
    <row r="2255">
      <c r="A2255" t="inlineStr">
        <is>
          <t/>
        </is>
      </c>
      <c r="B2255" t="inlineStr">
        <is>
          <t/>
        </is>
      </c>
      <c r="C2255" t="inlineStr">
        <is>
          <t/>
        </is>
      </c>
      <c r="D2255" t="inlineStr">
        <is>
          <t/>
        </is>
      </c>
      <c r="E2255" t="inlineStr">
        <is>
          <t/>
        </is>
      </c>
      <c r="F2255" t="inlineStr">
        <is>
          <t/>
        </is>
      </c>
      <c r="G2255" t="inlineStr">
        <is>
          <t/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t="inlineStr">
        <is>
          <t/>
        </is>
      </c>
      <c r="S2255" t="inlineStr">
        <is>
          <t/>
        </is>
      </c>
      <c r="T2255" t="inlineStr">
        <is>
          <t/>
        </is>
      </c>
      <c r="U2255" t="inlineStr">
        <is>
          <t/>
        </is>
      </c>
      <c r="V2255" t="inlineStr">
        <is>
          <t/>
        </is>
      </c>
      <c r="W2255" t="inlineStr">
        <is>
          <t/>
        </is>
      </c>
      <c r="X2255" t="inlineStr">
        <is>
          <t/>
        </is>
      </c>
      <c r="Y2255" t="inlineStr">
        <is>
          <t/>
        </is>
      </c>
      <c r="Z2255" t="inlineStr">
        <is>
          <t/>
        </is>
      </c>
      <c r="AA2255" t="inlineStr">
        <is>
          <t/>
        </is>
      </c>
      <c r="AB2255" t="inlineStr">
        <is>
          <t/>
        </is>
      </c>
      <c r="AC2255" t="inlineStr">
        <is>
          <t/>
        </is>
      </c>
      <c r="AD2255" t="inlineStr">
        <is>
          <t/>
        </is>
      </c>
      <c r="AE2255" t="inlineStr">
        <is>
          <t/>
        </is>
      </c>
      <c r="AF2255" t="inlineStr">
        <is>
          <t/>
        </is>
      </c>
      <c r="AG2255" t="inlineStr">
        <is>
          <t/>
        </is>
      </c>
      <c r="AH2255" t="inlineStr">
        <is>
          <t/>
        </is>
      </c>
      <c r="AI2255" t="inlineStr">
        <is>
          <t/>
        </is>
      </c>
      <c r="AJ2255" t="inlineStr">
        <is>
          <t/>
        </is>
      </c>
      <c r="AK2255" t="inlineStr">
        <is>
          <t/>
        </is>
      </c>
      <c r="AL2255" t="inlineStr">
        <is>
          <t/>
        </is>
      </c>
      <c r="AM2255" t="inlineStr">
        <is>
          <t/>
        </is>
      </c>
      <c r="AN2255" t="inlineStr">
        <is>
          <t/>
        </is>
      </c>
      <c r="AO2255" t="inlineStr">
        <is>
          <t/>
        </is>
      </c>
      <c r="AP2255" t="inlineStr">
        <is>
          <t/>
        </is>
      </c>
      <c r="AQ2255" t="inlineStr">
        <is>
          <t>2</t>
        </is>
      </c>
    </row>
    <row r="2256">
      <c r="A2256" t="inlineStr">
        <is>
          <t/>
        </is>
      </c>
      <c r="B2256" t="inlineStr">
        <is>
          <t/>
        </is>
      </c>
      <c r="C2256" t="inlineStr">
        <is>
          <t/>
        </is>
      </c>
      <c r="D2256" t="inlineStr">
        <is>
          <t/>
        </is>
      </c>
      <c r="E2256" t="inlineStr">
        <is>
          <t/>
        </is>
      </c>
      <c r="F2256" t="inlineStr">
        <is>
          <t>0</t>
        </is>
      </c>
      <c r="G2256" t="inlineStr">
        <is>
          <t/>
        </is>
      </c>
      <c r="H2256" t="inlineStr">
        <is>
          <t>I</t>
        </is>
      </c>
      <c r="I2256" t="inlineStr">
        <is>
          <t>n</t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t="inlineStr">
        <is>
          <t/>
        </is>
      </c>
      <c r="S2256" t="inlineStr">
        <is>
          <t/>
        </is>
      </c>
      <c r="T2256" t="inlineStr">
        <is>
          <t/>
        </is>
      </c>
      <c r="U2256" t="inlineStr">
        <is>
          <t/>
        </is>
      </c>
      <c r="V2256" t="inlineStr">
        <is>
          <t/>
        </is>
      </c>
      <c r="W2256" t="inlineStr">
        <is>
          <t/>
        </is>
      </c>
      <c r="X2256" t="inlineStr">
        <is>
          <t/>
        </is>
      </c>
      <c r="Y2256" t="inlineStr">
        <is>
          <t/>
        </is>
      </c>
      <c r="Z2256" t="inlineStr">
        <is>
          <t/>
        </is>
      </c>
      <c r="AA2256" t="inlineStr">
        <is>
          <t/>
        </is>
      </c>
      <c r="AB2256" t="inlineStr">
        <is>
          <t/>
        </is>
      </c>
      <c r="AC2256" t="inlineStr">
        <is>
          <t/>
        </is>
      </c>
      <c r="AD2256" t="inlineStr">
        <is>
          <t/>
        </is>
      </c>
      <c r="AE2256" t="inlineStr">
        <is>
          <t/>
        </is>
      </c>
      <c r="AF2256" t="inlineStr">
        <is>
          <t/>
        </is>
      </c>
      <c r="AG2256" t="inlineStr">
        <is>
          <t/>
        </is>
      </c>
      <c r="AH2256" t="inlineStr">
        <is>
          <t/>
        </is>
      </c>
      <c r="AI2256" t="inlineStr">
        <is>
          <t/>
        </is>
      </c>
      <c r="AJ2256" t="inlineStr">
        <is>
          <t/>
        </is>
      </c>
      <c r="AK2256" t="inlineStr">
        <is>
          <t/>
        </is>
      </c>
      <c r="AL2256" t="inlineStr">
        <is>
          <t/>
        </is>
      </c>
      <c r="AM2256" t="inlineStr">
        <is>
          <t/>
        </is>
      </c>
      <c r="AN2256" t="inlineStr">
        <is>
          <t/>
        </is>
      </c>
      <c r="AO2256" t="inlineStr">
        <is>
          <t/>
        </is>
      </c>
      <c r="AP2256" t="inlineStr">
        <is>
          <t/>
        </is>
      </c>
      <c r="AQ2256" t="inlineStr">
        <is>
          <t/>
        </is>
      </c>
    </row>
    <row r="2257">
      <c r="A2257" t="inlineStr">
        <is>
          <t/>
        </is>
      </c>
      <c r="B2257" t="inlineStr">
        <is>
          <t/>
        </is>
      </c>
      <c r="C2257" t="inlineStr">
        <is>
          <t/>
        </is>
      </c>
      <c r="D2257" t="inlineStr">
        <is>
          <t/>
        </is>
      </c>
      <c r="E2257" t="inlineStr">
        <is>
          <t/>
        </is>
      </c>
      <c r="F2257" t="inlineStr">
        <is>
          <t/>
        </is>
      </c>
      <c r="G2257" t="inlineStr">
        <is>
          <t/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t="inlineStr">
        <is>
          <t/>
        </is>
      </c>
      <c r="S2257" t="inlineStr">
        <is>
          <t/>
        </is>
      </c>
      <c r="T2257" t="inlineStr">
        <is>
          <t/>
        </is>
      </c>
      <c r="U2257" t="inlineStr">
        <is>
          <t/>
        </is>
      </c>
      <c r="V2257" t="inlineStr">
        <is>
          <t/>
        </is>
      </c>
      <c r="W2257" t="inlineStr">
        <is>
          <t/>
        </is>
      </c>
      <c r="X2257" t="inlineStr">
        <is>
          <t/>
        </is>
      </c>
      <c r="Y2257" t="inlineStr">
        <is>
          <t>N</t>
        </is>
      </c>
      <c r="Z2257" t="inlineStr">
        <is>
          <t/>
        </is>
      </c>
      <c r="AA2257" t="inlineStr">
        <is>
          <t/>
        </is>
      </c>
      <c r="AB2257" t="inlineStr">
        <is>
          <t/>
        </is>
      </c>
      <c r="AC2257" t="inlineStr">
        <is>
          <t/>
        </is>
      </c>
      <c r="AD2257" t="inlineStr">
        <is>
          <t/>
        </is>
      </c>
      <c r="AE2257" t="inlineStr">
        <is>
          <t/>
        </is>
      </c>
      <c r="AF2257" t="inlineStr">
        <is>
          <t/>
        </is>
      </c>
      <c r="AG2257" t="inlineStr">
        <is>
          <t/>
        </is>
      </c>
      <c r="AH2257" t="inlineStr">
        <is>
          <t/>
        </is>
      </c>
      <c r="AI2257" t="inlineStr">
        <is>
          <t/>
        </is>
      </c>
      <c r="AJ2257" t="inlineStr">
        <is>
          <t/>
        </is>
      </c>
      <c r="AK2257" t="inlineStr">
        <is>
          <t/>
        </is>
      </c>
      <c r="AL2257" t="inlineStr">
        <is>
          <t/>
        </is>
      </c>
      <c r="AM2257" t="inlineStr">
        <is>
          <t/>
        </is>
      </c>
      <c r="AN2257" t="inlineStr">
        <is>
          <t/>
        </is>
      </c>
      <c r="AO2257" t="inlineStr">
        <is>
          <t/>
        </is>
      </c>
      <c r="AP2257" t="inlineStr">
        <is>
          <t/>
        </is>
      </c>
      <c r="AQ2257" t="inlineStr">
        <is>
          <t/>
        </is>
      </c>
    </row>
    <row r="2258">
      <c r="A2258" t="inlineStr">
        <is>
          <t/>
        </is>
      </c>
      <c r="B2258" t="inlineStr">
        <is>
          <t/>
        </is>
      </c>
      <c r="C2258" t="inlineStr">
        <is>
          <t/>
        </is>
      </c>
      <c r="D2258" t="inlineStr">
        <is>
          <t/>
        </is>
      </c>
      <c r="E2258" t="inlineStr">
        <is>
          <t/>
        </is>
      </c>
      <c r="F2258" t="inlineStr">
        <is>
          <t/>
        </is>
      </c>
      <c r="G2258" t="inlineStr">
        <is>
          <t/>
        </is>
      </c>
      <c r="H2258" t="inlineStr">
        <is>
          <t/>
        </is>
      </c>
      <c r="I2258" t="inlineStr">
        <is>
          <t/>
        </is>
      </c>
      <c r="J2258" t="inlineStr">
        <is>
          <t/>
        </is>
      </c>
      <c r="K2258" t="inlineStr">
        <is>
          <t/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inlineStr">
        <is>
          <t/>
        </is>
      </c>
      <c r="R2258" t="inlineStr">
        <is>
          <t/>
        </is>
      </c>
      <c r="S2258" t="inlineStr">
        <is>
          <t/>
        </is>
      </c>
      <c r="T2258" t="inlineStr">
        <is>
          <t/>
        </is>
      </c>
      <c r="U2258" t="inlineStr">
        <is>
          <t/>
        </is>
      </c>
      <c r="V2258" t="inlineStr">
        <is>
          <t/>
        </is>
      </c>
      <c r="W2258" t="inlineStr">
        <is>
          <t/>
        </is>
      </c>
      <c r="X2258" t="inlineStr">
        <is>
          <t/>
        </is>
      </c>
      <c r="Y2258" t="inlineStr">
        <is>
          <t/>
        </is>
      </c>
      <c r="Z2258" t="inlineStr">
        <is>
          <t/>
        </is>
      </c>
      <c r="AA2258" t="inlineStr">
        <is>
          <t/>
        </is>
      </c>
      <c r="AB2258" t="inlineStr">
        <is>
          <t/>
        </is>
      </c>
      <c r="AC2258" t="inlineStr">
        <is>
          <t>n</t>
        </is>
      </c>
      <c r="AD2258" t="inlineStr">
        <is>
          <t/>
        </is>
      </c>
      <c r="AE2258" t="inlineStr">
        <is>
          <t/>
        </is>
      </c>
      <c r="AF2258" t="inlineStr">
        <is>
          <t/>
        </is>
      </c>
      <c r="AG2258" t="inlineStr">
        <is>
          <t/>
        </is>
      </c>
      <c r="AH2258" t="inlineStr">
        <is>
          <t/>
        </is>
      </c>
      <c r="AI2258" t="inlineStr">
        <is>
          <t/>
        </is>
      </c>
      <c r="AJ2258" t="inlineStr">
        <is>
          <t/>
        </is>
      </c>
      <c r="AK2258" t="inlineStr">
        <is>
          <t/>
        </is>
      </c>
      <c r="AL2258" t="inlineStr">
        <is>
          <t/>
        </is>
      </c>
      <c r="AM2258" t="inlineStr">
        <is>
          <t/>
        </is>
      </c>
      <c r="AN2258" t="inlineStr">
        <is>
          <t/>
        </is>
      </c>
      <c r="AO2258" t="inlineStr">
        <is>
          <t/>
        </is>
      </c>
      <c r="AP2258" t="inlineStr">
        <is>
          <t/>
        </is>
      </c>
      <c r="AQ2258" t="inlineStr">
        <is>
          <t/>
        </is>
      </c>
    </row>
    <row r="2259">
      <c r="A2259" t="inlineStr">
        <is>
          <t>Y</t>
        </is>
      </c>
      <c r="B2259" t="inlineStr">
        <is>
          <t/>
        </is>
      </c>
      <c r="C2259" t="inlineStr">
        <is>
          <t/>
        </is>
      </c>
      <c r="D2259" t="inlineStr">
        <is>
          <t/>
        </is>
      </c>
      <c r="E2259" t="inlineStr">
        <is>
          <t/>
        </is>
      </c>
      <c r="F2259" t="inlineStr">
        <is>
          <t/>
        </is>
      </c>
      <c r="G2259" t="inlineStr">
        <is>
          <t/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  <c r="K2259" t="inlineStr">
        <is>
          <t/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t="inlineStr">
        <is>
          <t/>
        </is>
      </c>
      <c r="S2259" t="inlineStr">
        <is>
          <t/>
        </is>
      </c>
      <c r="T2259" t="inlineStr">
        <is>
          <t/>
        </is>
      </c>
      <c r="U2259" t="inlineStr">
        <is>
          <t/>
        </is>
      </c>
      <c r="V2259" t="inlineStr">
        <is>
          <t/>
        </is>
      </c>
      <c r="W2259" t="inlineStr">
        <is>
          <t/>
        </is>
      </c>
      <c r="X2259" t="inlineStr">
        <is>
          <t/>
        </is>
      </c>
      <c r="Y2259" t="inlineStr">
        <is>
          <t/>
        </is>
      </c>
      <c r="Z2259" t="inlineStr">
        <is>
          <t/>
        </is>
      </c>
      <c r="AA2259" t="inlineStr">
        <is>
          <t/>
        </is>
      </c>
      <c r="AB2259" t="inlineStr">
        <is>
          <t/>
        </is>
      </c>
      <c r="AC2259" t="inlineStr">
        <is>
          <t/>
        </is>
      </c>
      <c r="AD2259" t="inlineStr">
        <is>
          <t/>
        </is>
      </c>
      <c r="AE2259" t="inlineStr">
        <is>
          <t/>
        </is>
      </c>
      <c r="AF2259" t="inlineStr">
        <is>
          <t/>
        </is>
      </c>
      <c r="AG2259" t="inlineStr">
        <is>
          <t/>
        </is>
      </c>
      <c r="AH2259" t="inlineStr">
        <is>
          <t/>
        </is>
      </c>
      <c r="AI2259" t="inlineStr">
        <is>
          <t/>
        </is>
      </c>
      <c r="AJ2259" t="inlineStr">
        <is>
          <t/>
        </is>
      </c>
      <c r="AK2259" t="inlineStr">
        <is>
          <t/>
        </is>
      </c>
      <c r="AL2259" t="inlineStr">
        <is>
          <t/>
        </is>
      </c>
      <c r="AM2259" t="inlineStr">
        <is>
          <t/>
        </is>
      </c>
      <c r="AN2259" t="inlineStr">
        <is>
          <t/>
        </is>
      </c>
      <c r="AO2259" t="inlineStr">
        <is>
          <t>-</t>
        </is>
      </c>
      <c r="AP2259" t="inlineStr">
        <is>
          <t/>
        </is>
      </c>
      <c r="AQ2259" t="inlineStr">
        <is>
          <t/>
        </is>
      </c>
    </row>
    <row r="2260">
      <c r="A2260" t="inlineStr">
        <is>
          <t/>
        </is>
      </c>
      <c r="B2260" t="inlineStr">
        <is>
          <t/>
        </is>
      </c>
      <c r="C2260" t="inlineStr">
        <is>
          <t/>
        </is>
      </c>
      <c r="D2260" t="inlineStr">
        <is>
          <t/>
        </is>
      </c>
      <c r="E2260" t="inlineStr">
        <is>
          <t/>
        </is>
      </c>
      <c r="F2260" t="inlineStr">
        <is>
          <t/>
        </is>
      </c>
      <c r="G2260" t="inlineStr">
        <is>
          <t/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t="inlineStr">
        <is>
          <t/>
        </is>
      </c>
      <c r="S2260" t="inlineStr">
        <is>
          <t/>
        </is>
      </c>
      <c r="T2260" t="inlineStr">
        <is>
          <t/>
        </is>
      </c>
      <c r="U2260" t="inlineStr">
        <is>
          <t/>
        </is>
      </c>
      <c r="V2260" t="inlineStr">
        <is>
          <t/>
        </is>
      </c>
      <c r="W2260" t="inlineStr">
        <is>
          <t/>
        </is>
      </c>
      <c r="X2260" t="inlineStr">
        <is>
          <t/>
        </is>
      </c>
      <c r="Y2260" t="inlineStr">
        <is>
          <t/>
        </is>
      </c>
      <c r="Z2260" t="inlineStr">
        <is>
          <t/>
        </is>
      </c>
      <c r="AA2260" t="inlineStr">
        <is>
          <t/>
        </is>
      </c>
      <c r="AB2260" t="inlineStr">
        <is>
          <t/>
        </is>
      </c>
      <c r="AC2260" t="inlineStr">
        <is>
          <t/>
        </is>
      </c>
      <c r="AD2260" t="inlineStr">
        <is>
          <t/>
        </is>
      </c>
      <c r="AE2260" t="inlineStr">
        <is>
          <t/>
        </is>
      </c>
      <c r="AF2260" t="inlineStr">
        <is>
          <t/>
        </is>
      </c>
      <c r="AG2260" t="inlineStr">
        <is>
          <t/>
        </is>
      </c>
      <c r="AH2260" t="inlineStr">
        <is>
          <t/>
        </is>
      </c>
      <c r="AI2260" t="inlineStr">
        <is>
          <t/>
        </is>
      </c>
      <c r="AJ2260" t="inlineStr">
        <is>
          <t/>
        </is>
      </c>
      <c r="AK2260" t="inlineStr">
        <is>
          <t>iom</t>
        </is>
      </c>
      <c r="AN2260" t="inlineStr">
        <is>
          <t/>
        </is>
      </c>
      <c r="AO2260" t="inlineStr">
        <is>
          <t>u</t>
        </is>
      </c>
      <c r="AP2260" t="inlineStr">
        <is>
          <t/>
        </is>
      </c>
      <c r="AQ2260" t="inlineStr">
        <is>
          <t>r</t>
        </is>
      </c>
    </row>
    <row r="2261">
      <c r="A2261" t="inlineStr">
        <is>
          <t>0,</t>
        </is>
      </c>
      <c r="B2261" t="inlineStr">
        <is>
          <t/>
        </is>
      </c>
      <c r="C2261" t="inlineStr">
        <is>
          <t/>
        </is>
      </c>
      <c r="D2261" t="inlineStr">
        <is>
          <t/>
        </is>
      </c>
      <c r="E2261" t="inlineStr">
        <is>
          <t/>
        </is>
      </c>
      <c r="F2261" t="inlineStr">
        <is>
          <t/>
        </is>
      </c>
      <c r="G2261" t="inlineStr">
        <is>
          <t/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t="inlineStr">
        <is>
          <t/>
        </is>
      </c>
      <c r="S2261" t="inlineStr">
        <is>
          <t/>
        </is>
      </c>
      <c r="T2261" t="inlineStr">
        <is>
          <t/>
        </is>
      </c>
      <c r="U2261" t="inlineStr">
        <is>
          <t/>
        </is>
      </c>
      <c r="V2261" t="inlineStr">
        <is>
          <t/>
        </is>
      </c>
      <c r="W2261" t="inlineStr">
        <is>
          <t/>
        </is>
      </c>
      <c r="X2261" t="inlineStr">
        <is>
          <t/>
        </is>
      </c>
      <c r="Y2261" t="inlineStr">
        <is>
          <t/>
        </is>
      </c>
      <c r="Z2261" t="inlineStr">
        <is>
          <t/>
        </is>
      </c>
      <c r="AA2261" t="inlineStr">
        <is>
          <t/>
        </is>
      </c>
      <c r="AB2261" t="inlineStr">
        <is>
          <t/>
        </is>
      </c>
      <c r="AC2261" t="inlineStr">
        <is>
          <t/>
        </is>
      </c>
      <c r="AD2261" t="inlineStr">
        <is>
          <t/>
        </is>
      </c>
      <c r="AE2261" t="inlineStr">
        <is>
          <t/>
        </is>
      </c>
      <c r="AF2261" t="inlineStr">
        <is>
          <t/>
        </is>
      </c>
      <c r="AG2261" t="inlineStr">
        <is>
          <t/>
        </is>
      </c>
      <c r="AH2261" t="inlineStr">
        <is>
          <t/>
        </is>
      </c>
      <c r="AI2261" t="inlineStr">
        <is>
          <t/>
        </is>
      </c>
      <c r="AJ2261" t="inlineStr">
        <is>
          <t/>
        </is>
      </c>
      <c r="AK2261" t="inlineStr">
        <is>
          <t/>
        </is>
      </c>
      <c r="AL2261" t="inlineStr">
        <is>
          <t/>
        </is>
      </c>
      <c r="AM2261" t="inlineStr">
        <is>
          <t/>
        </is>
      </c>
      <c r="AN2261" t="inlineStr">
        <is>
          <t/>
        </is>
      </c>
      <c r="AO2261" t="inlineStr">
        <is>
          <t/>
        </is>
      </c>
      <c r="AP2261" t="inlineStr">
        <is>
          <t/>
        </is>
      </c>
      <c r="AQ2261" t="inlineStr">
        <is>
          <t>2</t>
        </is>
      </c>
    </row>
    <row r="2262">
      <c r="A2262" t="inlineStr">
        <is>
          <t/>
        </is>
      </c>
      <c r="B2262" t="inlineStr">
        <is>
          <t/>
        </is>
      </c>
      <c r="C2262" t="inlineStr">
        <is>
          <t/>
        </is>
      </c>
      <c r="D2262" t="inlineStr">
        <is>
          <t/>
        </is>
      </c>
      <c r="E2262" t="inlineStr">
        <is>
          <t/>
        </is>
      </c>
      <c r="F2262" t="inlineStr">
        <is>
          <t/>
        </is>
      </c>
      <c r="G2262" t="inlineStr">
        <is>
          <t/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t="inlineStr">
        <is>
          <t/>
        </is>
      </c>
      <c r="S2262" t="inlineStr">
        <is>
          <t/>
        </is>
      </c>
      <c r="T2262" t="inlineStr">
        <is>
          <t/>
        </is>
      </c>
      <c r="U2262" t="inlineStr">
        <is>
          <t/>
        </is>
      </c>
      <c r="V2262" t="inlineStr">
        <is>
          <t/>
        </is>
      </c>
      <c r="W2262" t="inlineStr">
        <is>
          <t/>
        </is>
      </c>
      <c r="X2262" t="inlineStr">
        <is>
          <t/>
        </is>
      </c>
      <c r="Y2262" t="inlineStr">
        <is>
          <t/>
        </is>
      </c>
      <c r="Z2262" t="inlineStr">
        <is>
          <t/>
        </is>
      </c>
      <c r="AA2262" t="inlineStr">
        <is>
          <t/>
        </is>
      </c>
      <c r="AB2262" t="inlineStr">
        <is>
          <t/>
        </is>
      </c>
      <c r="AC2262" t="inlineStr">
        <is>
          <t/>
        </is>
      </c>
      <c r="AD2262" t="inlineStr">
        <is>
          <t/>
        </is>
      </c>
      <c r="AE2262" t="inlineStr">
        <is>
          <t/>
        </is>
      </c>
      <c r="AF2262" t="inlineStr">
        <is>
          <t/>
        </is>
      </c>
      <c r="AG2262" t="inlineStr">
        <is>
          <t/>
        </is>
      </c>
      <c r="AH2262" t="inlineStr">
        <is>
          <t/>
        </is>
      </c>
      <c r="AI2262" t="inlineStr">
        <is>
          <t/>
        </is>
      </c>
      <c r="AJ2262" t="inlineStr">
        <is>
          <t/>
        </is>
      </c>
      <c r="AK2262" t="inlineStr">
        <is>
          <t/>
        </is>
      </c>
      <c r="AL2262" t="inlineStr">
        <is>
          <t/>
        </is>
      </c>
      <c r="AM2262" t="inlineStr">
        <is>
          <t/>
        </is>
      </c>
      <c r="AN2262" t="inlineStr">
        <is>
          <t/>
        </is>
      </c>
      <c r="AO2262" t="inlineStr">
        <is>
          <t/>
        </is>
      </c>
      <c r="AP2262" t="inlineStr">
        <is>
          <t/>
        </is>
      </c>
      <c r="AQ2262" t="inlineStr">
        <is>
          <t>m</t>
        </is>
      </c>
    </row>
    <row r="2263">
      <c r="A2263" t="inlineStr">
        <is>
          <t>w</t>
        </is>
      </c>
      <c r="B2263" t="inlineStr">
        <is>
          <t/>
        </is>
      </c>
      <c r="C2263" t="inlineStr">
        <is>
          <t/>
        </is>
      </c>
      <c r="D2263" t="inlineStr">
        <is>
          <t>-w</t>
        </is>
      </c>
      <c r="F2263" t="inlineStr">
        <is>
          <t/>
        </is>
      </c>
      <c r="G2263" t="inlineStr">
        <is>
          <t/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t="inlineStr">
        <is>
          <t/>
        </is>
      </c>
      <c r="S2263" t="inlineStr">
        <is>
          <t/>
        </is>
      </c>
      <c r="T2263" t="inlineStr">
        <is>
          <t/>
        </is>
      </c>
      <c r="U2263" t="inlineStr">
        <is>
          <t/>
        </is>
      </c>
      <c r="V2263" t="inlineStr">
        <is>
          <t/>
        </is>
      </c>
      <c r="W2263" t="inlineStr">
        <is>
          <t/>
        </is>
      </c>
      <c r="X2263" t="inlineStr">
        <is>
          <t/>
        </is>
      </c>
      <c r="Y2263" t="inlineStr">
        <is>
          <t/>
        </is>
      </c>
      <c r="Z2263" t="inlineStr">
        <is>
          <t/>
        </is>
      </c>
      <c r="AA2263" t="inlineStr">
        <is>
          <t/>
        </is>
      </c>
      <c r="AB2263" t="inlineStr">
        <is>
          <t/>
        </is>
      </c>
      <c r="AC2263" t="inlineStr">
        <is>
          <t/>
        </is>
      </c>
      <c r="AD2263" t="inlineStr">
        <is>
          <t/>
        </is>
      </c>
      <c r="AE2263" t="inlineStr">
        <is>
          <t/>
        </is>
      </c>
      <c r="AF2263" t="inlineStr">
        <is>
          <t/>
        </is>
      </c>
      <c r="AG2263" t="inlineStr">
        <is>
          <t/>
        </is>
      </c>
      <c r="AH2263" t="inlineStr">
        <is>
          <t/>
        </is>
      </c>
      <c r="AI2263" t="inlineStr">
        <is>
          <t/>
        </is>
      </c>
      <c r="AJ2263" t="inlineStr">
        <is>
          <t/>
        </is>
      </c>
      <c r="AK2263" t="inlineStr">
        <is>
          <t/>
        </is>
      </c>
      <c r="AL2263" t="inlineStr">
        <is>
          <t/>
        </is>
      </c>
      <c r="AM2263" t="inlineStr">
        <is>
          <t/>
        </is>
      </c>
      <c r="AN2263" t="inlineStr">
        <is>
          <t/>
        </is>
      </c>
      <c r="AO2263" t="inlineStr">
        <is>
          <t/>
        </is>
      </c>
      <c r="AP2263" t="inlineStr">
        <is>
          <t/>
        </is>
      </c>
      <c r="AQ2263" t="inlineStr">
        <is>
          <t>rn</t>
        </is>
      </c>
    </row>
    <row r="2264">
      <c r="A2264" t="inlineStr">
        <is>
          <t>C
.4</t>
        </is>
      </c>
      <c r="C2264" t="inlineStr">
        <is>
          <t/>
        </is>
      </c>
      <c r="D2264" t="inlineStr">
        <is>
          <t>n</t>
        </is>
      </c>
      <c r="F2264" t="inlineStr">
        <is>
          <t/>
        </is>
      </c>
      <c r="G2264" t="inlineStr">
        <is>
          <t/>
        </is>
      </c>
      <c r="H2264" t="inlineStr">
        <is>
          <t/>
        </is>
      </c>
      <c r="I2264" t="inlineStr">
        <is>
          <t>I</t>
        </is>
      </c>
      <c r="J2264" t="inlineStr">
        <is>
          <t/>
        </is>
      </c>
      <c r="K2264" t="inlineStr">
        <is>
          <t/>
        </is>
      </c>
      <c r="L2264" t="inlineStr">
        <is>
          <t>!</t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>O</t>
        </is>
      </c>
      <c r="Q2264" t="inlineStr">
        <is>
          <t/>
        </is>
      </c>
      <c r="R2264" t="inlineStr">
        <is>
          <t>h</t>
        </is>
      </c>
      <c r="S2264" t="inlineStr">
        <is>
          <t/>
        </is>
      </c>
      <c r="T2264" t="inlineStr">
        <is>
          <t>,.</t>
        </is>
      </c>
      <c r="U2264" t="inlineStr">
        <is>
          <t/>
        </is>
      </c>
      <c r="V2264" t="inlineStr">
        <is>
          <t/>
        </is>
      </c>
      <c r="W2264" t="inlineStr">
        <is>
          <t/>
        </is>
      </c>
      <c r="X2264" t="inlineStr">
        <is>
          <t/>
        </is>
      </c>
      <c r="Y2264" t="inlineStr">
        <is>
          <t/>
        </is>
      </c>
      <c r="Z2264" t="inlineStr">
        <is>
          <t/>
        </is>
      </c>
      <c r="AA2264" t="inlineStr">
        <is>
          <t/>
        </is>
      </c>
      <c r="AB2264" t="inlineStr">
        <is>
          <t/>
        </is>
      </c>
      <c r="AC2264" t="inlineStr">
        <is>
          <t/>
        </is>
      </c>
      <c r="AD2264" t="inlineStr">
        <is>
          <t/>
        </is>
      </c>
      <c r="AE2264" t="inlineStr">
        <is>
          <t/>
        </is>
      </c>
      <c r="AF2264" t="inlineStr">
        <is>
          <t/>
        </is>
      </c>
      <c r="AG2264" t="inlineStr">
        <is>
          <t/>
        </is>
      </c>
      <c r="AH2264" t="inlineStr">
        <is>
          <t/>
        </is>
      </c>
      <c r="AI2264" t="inlineStr">
        <is>
          <t/>
        </is>
      </c>
      <c r="AJ2264" t="inlineStr">
        <is>
          <t/>
        </is>
      </c>
      <c r="AK2264" t="inlineStr">
        <is>
          <t/>
        </is>
      </c>
      <c r="AL2264" t="inlineStr">
        <is>
          <t/>
        </is>
      </c>
      <c r="AM2264" t="inlineStr">
        <is>
          <t/>
        </is>
      </c>
      <c r="AN2264" t="inlineStr">
        <is>
          <t/>
        </is>
      </c>
      <c r="AO2264" t="inlineStr">
        <is>
          <t/>
        </is>
      </c>
      <c r="AP2264" t="inlineStr">
        <is>
          <t/>
        </is>
      </c>
      <c r="AQ2264" t="inlineStr">
        <is>
          <t>:</t>
        </is>
      </c>
    </row>
    <row r="2265">
      <c r="A2265" t="inlineStr">
        <is>
          <t/>
        </is>
      </c>
      <c r="B2265" t="inlineStr">
        <is>
          <t/>
        </is>
      </c>
      <c r="C2265" t="inlineStr">
        <is>
          <t/>
        </is>
      </c>
      <c r="D2265" t="inlineStr">
        <is>
          <t/>
        </is>
      </c>
      <c r="E2265" t="inlineStr">
        <is>
          <t/>
        </is>
      </c>
      <c r="F2265" t="inlineStr">
        <is>
          <t/>
        </is>
      </c>
      <c r="G2265" t="inlineStr">
        <is>
          <t/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/>
        </is>
      </c>
      <c r="M2265" t="inlineStr">
        <is>
          <t>I</t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t="inlineStr">
        <is>
          <t/>
        </is>
      </c>
      <c r="S2265" t="inlineStr">
        <is>
          <t/>
        </is>
      </c>
      <c r="T2265" t="inlineStr">
        <is>
          <t/>
        </is>
      </c>
      <c r="U2265" t="inlineStr">
        <is>
          <t/>
        </is>
      </c>
      <c r="V2265" t="inlineStr">
        <is>
          <t/>
        </is>
      </c>
      <c r="W2265" t="inlineStr">
        <is>
          <t/>
        </is>
      </c>
      <c r="X2265" t="inlineStr">
        <is>
          <t/>
        </is>
      </c>
      <c r="Y2265" t="inlineStr">
        <is>
          <t/>
        </is>
      </c>
      <c r="Z2265" t="inlineStr">
        <is>
          <t/>
        </is>
      </c>
      <c r="AA2265" t="inlineStr">
        <is>
          <t/>
        </is>
      </c>
      <c r="AB2265" t="inlineStr">
        <is>
          <t/>
        </is>
      </c>
      <c r="AC2265" t="inlineStr">
        <is>
          <t/>
        </is>
      </c>
      <c r="AD2265" t="inlineStr">
        <is>
          <t/>
        </is>
      </c>
      <c r="AE2265" t="inlineStr">
        <is>
          <t/>
        </is>
      </c>
      <c r="AF2265" t="inlineStr">
        <is>
          <t/>
        </is>
      </c>
      <c r="AG2265" t="inlineStr">
        <is>
          <t/>
        </is>
      </c>
      <c r="AH2265" t="inlineStr">
        <is>
          <t/>
        </is>
      </c>
      <c r="AI2265" t="inlineStr">
        <is>
          <t/>
        </is>
      </c>
      <c r="AJ2265" t="inlineStr">
        <is>
          <t/>
        </is>
      </c>
      <c r="AK2265" t="inlineStr">
        <is>
          <t/>
        </is>
      </c>
      <c r="AL2265" t="inlineStr">
        <is>
          <t/>
        </is>
      </c>
      <c r="AM2265" t="inlineStr">
        <is>
          <t/>
        </is>
      </c>
      <c r="AN2265" t="inlineStr">
        <is>
          <t/>
        </is>
      </c>
      <c r="AO2265" t="inlineStr">
        <is>
          <t/>
        </is>
      </c>
      <c r="AP2265" t="inlineStr">
        <is>
          <t/>
        </is>
      </c>
      <c r="AQ2265" t="inlineStr">
        <is>
          <t/>
        </is>
      </c>
    </row>
    <row r="2266">
      <c r="A2266" t="inlineStr">
        <is>
          <t/>
        </is>
      </c>
      <c r="B2266" t="inlineStr">
        <is>
          <t/>
        </is>
      </c>
      <c r="C2266" t="inlineStr">
        <is>
          <t/>
        </is>
      </c>
      <c r="D2266" t="inlineStr">
        <is>
          <t/>
        </is>
      </c>
      <c r="E2266" t="inlineStr">
        <is>
          <t/>
        </is>
      </c>
      <c r="F2266" t="inlineStr">
        <is>
          <t/>
        </is>
      </c>
      <c r="G2266" t="inlineStr">
        <is>
          <t/>
        </is>
      </c>
      <c r="H2266" t="inlineStr">
        <is>
          <t/>
        </is>
      </c>
      <c r="I2266" t="inlineStr">
        <is>
          <t/>
        </is>
      </c>
      <c r="J2266" t="inlineStr">
        <is>
          <t/>
        </is>
      </c>
      <c r="K2266" t="inlineStr">
        <is>
          <t/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t="inlineStr">
        <is>
          <t/>
        </is>
      </c>
      <c r="S2266" t="inlineStr">
        <is>
          <t/>
        </is>
      </c>
      <c r="T2266" t="inlineStr">
        <is>
          <t/>
        </is>
      </c>
      <c r="U2266" t="inlineStr">
        <is>
          <t/>
        </is>
      </c>
      <c r="V2266" t="inlineStr">
        <is>
          <t>m -</t>
        </is>
      </c>
      <c r="X2266" t="inlineStr">
        <is>
          <t/>
        </is>
      </c>
      <c r="Y2266" t="inlineStr">
        <is>
          <t/>
        </is>
      </c>
      <c r="Z2266" t="inlineStr">
        <is>
          <t/>
        </is>
      </c>
      <c r="AA2266" t="inlineStr">
        <is>
          <t/>
        </is>
      </c>
      <c r="AB2266" t="inlineStr">
        <is>
          <t/>
        </is>
      </c>
      <c r="AC2266" t="inlineStr">
        <is>
          <t/>
        </is>
      </c>
      <c r="AD2266" t="inlineStr">
        <is>
          <t/>
        </is>
      </c>
      <c r="AE2266" t="inlineStr">
        <is>
          <t/>
        </is>
      </c>
      <c r="AF2266" t="inlineStr">
        <is>
          <t/>
        </is>
      </c>
      <c r="AG2266" t="inlineStr">
        <is>
          <t/>
        </is>
      </c>
      <c r="AH2266" t="inlineStr">
        <is>
          <t/>
        </is>
      </c>
      <c r="AI2266" t="inlineStr">
        <is>
          <t/>
        </is>
      </c>
      <c r="AJ2266" t="inlineStr">
        <is>
          <t/>
        </is>
      </c>
      <c r="AK2266" t="inlineStr">
        <is>
          <t/>
        </is>
      </c>
      <c r="AL2266" t="inlineStr">
        <is>
          <t/>
        </is>
      </c>
      <c r="AM2266" t="inlineStr">
        <is>
          <t/>
        </is>
      </c>
      <c r="AN2266" t="inlineStr">
        <is>
          <t/>
        </is>
      </c>
      <c r="AO2266" t="inlineStr">
        <is>
          <t/>
        </is>
      </c>
      <c r="AP2266" t="inlineStr">
        <is>
          <t/>
        </is>
      </c>
      <c r="AQ2266" t="inlineStr">
        <is>
          <t/>
        </is>
      </c>
    </row>
    <row r="2267">
      <c r="A2267" t="inlineStr">
        <is>
          <t>6</t>
        </is>
      </c>
      <c r="B2267" t="inlineStr">
        <is>
          <t/>
        </is>
      </c>
      <c r="C2267" t="inlineStr">
        <is>
          <t/>
        </is>
      </c>
      <c r="D2267" t="inlineStr">
        <is>
          <t>"1</t>
        </is>
      </c>
      <c r="F2267" t="inlineStr">
        <is>
          <t>o</t>
        </is>
      </c>
      <c r="G2267" t="inlineStr">
        <is>
          <t/>
        </is>
      </c>
      <c r="H2267" t="inlineStr">
        <is>
          <t/>
        </is>
      </c>
      <c r="I2267" t="inlineStr">
        <is>
          <t>I</t>
        </is>
      </c>
      <c r="J2267" t="inlineStr">
        <is>
          <t/>
        </is>
      </c>
      <c r="K2267" t="inlineStr">
        <is>
          <t>,</t>
        </is>
      </c>
      <c r="L2267" t="inlineStr">
        <is>
          <t/>
        </is>
      </c>
      <c r="M2267" t="inlineStr">
        <is>
          <t>I</t>
        </is>
      </c>
      <c r="N2267" t="inlineStr">
        <is>
          <t/>
        </is>
      </c>
      <c r="O2267" t="inlineStr">
        <is>
          <t/>
        </is>
      </c>
      <c r="P2267" t="inlineStr">
        <is>
          <t>"7m</t>
        </is>
      </c>
      <c r="S2267" t="inlineStr">
        <is>
          <t/>
        </is>
      </c>
      <c r="T2267" t="inlineStr">
        <is>
          <t>U</t>
        </is>
      </c>
      <c r="U2267" t="inlineStr">
        <is>
          <t/>
        </is>
      </c>
      <c r="V2267" t="inlineStr">
        <is>
          <t>a</t>
        </is>
      </c>
      <c r="W2267" t="inlineStr">
        <is>
          <t>m</t>
        </is>
      </c>
      <c r="Y2267" t="inlineStr">
        <is>
          <t>*</t>
        </is>
      </c>
      <c r="Z2267" t="inlineStr">
        <is>
          <t/>
        </is>
      </c>
      <c r="AA2267" t="inlineStr">
        <is>
          <t>O
N</t>
        </is>
      </c>
      <c r="AB2267" t="inlineStr">
        <is>
          <t/>
        </is>
      </c>
      <c r="AC2267" t="inlineStr">
        <is>
          <t>h
m</t>
        </is>
      </c>
      <c r="AD2267" t="inlineStr">
        <is>
          <t/>
        </is>
      </c>
      <c r="AE2267" t="inlineStr">
        <is>
          <t>P.-</t>
        </is>
      </c>
      <c r="AF2267" t="inlineStr">
        <is>
          <t/>
        </is>
      </c>
      <c r="AG2267" t="inlineStr">
        <is>
          <t>m</t>
        </is>
      </c>
      <c r="AH2267" t="inlineStr">
        <is>
          <t>a</t>
        </is>
      </c>
      <c r="AI2267" t="inlineStr">
        <is>
          <t>2</t>
        </is>
      </c>
      <c r="AJ2267" t="inlineStr">
        <is>
          <t/>
        </is>
      </c>
      <c r="AK2267" t="inlineStr">
        <is>
          <t>h"7</t>
        </is>
      </c>
      <c r="AN2267" t="inlineStr">
        <is>
          <t/>
        </is>
      </c>
      <c r="AO2267" t="inlineStr">
        <is>
          <t>N</t>
        </is>
      </c>
      <c r="AP2267" t="inlineStr">
        <is>
          <t/>
        </is>
      </c>
      <c r="AQ2267" t="inlineStr">
        <is>
          <t>*</t>
        </is>
      </c>
    </row>
    <row r="2268">
      <c r="A2268" t="inlineStr">
        <is>
          <t/>
        </is>
      </c>
      <c r="B2268" t="inlineStr">
        <is>
          <t/>
        </is>
      </c>
      <c r="C2268" t="inlineStr">
        <is>
          <t/>
        </is>
      </c>
      <c r="D2268" t="inlineStr">
        <is>
          <t/>
        </is>
      </c>
      <c r="E2268" t="inlineStr">
        <is>
          <t/>
        </is>
      </c>
      <c r="F2268" t="inlineStr">
        <is>
          <t/>
        </is>
      </c>
      <c r="G2268" t="inlineStr">
        <is>
          <t/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t="inlineStr">
        <is>
          <t/>
        </is>
      </c>
      <c r="S2268" t="inlineStr">
        <is>
          <t/>
        </is>
      </c>
      <c r="T2268" t="inlineStr">
        <is>
          <t/>
        </is>
      </c>
      <c r="U2268" t="inlineStr">
        <is>
          <t/>
        </is>
      </c>
      <c r="V2268" t="inlineStr">
        <is>
          <t/>
        </is>
      </c>
      <c r="W2268" t="inlineStr">
        <is>
          <t/>
        </is>
      </c>
      <c r="X2268" t="inlineStr">
        <is>
          <t/>
        </is>
      </c>
      <c r="Y2268" t="inlineStr">
        <is>
          <t/>
        </is>
      </c>
      <c r="Z2268" t="inlineStr">
        <is>
          <t/>
        </is>
      </c>
      <c r="AA2268" t="inlineStr">
        <is>
          <t/>
        </is>
      </c>
      <c r="AB2268" t="inlineStr">
        <is>
          <t/>
        </is>
      </c>
      <c r="AC2268" t="inlineStr">
        <is>
          <t/>
        </is>
      </c>
      <c r="AD2268" t="inlineStr">
        <is>
          <t/>
        </is>
      </c>
      <c r="AE2268" t="inlineStr">
        <is>
          <t/>
        </is>
      </c>
      <c r="AF2268" t="inlineStr">
        <is>
          <t/>
        </is>
      </c>
      <c r="AG2268" t="inlineStr">
        <is>
          <t/>
        </is>
      </c>
      <c r="AH2268" t="inlineStr">
        <is>
          <t/>
        </is>
      </c>
      <c r="AI2268" t="inlineStr">
        <is>
          <t/>
        </is>
      </c>
      <c r="AJ2268" t="inlineStr">
        <is>
          <t/>
        </is>
      </c>
      <c r="AK2268" t="inlineStr">
        <is>
          <t/>
        </is>
      </c>
      <c r="AL2268" t="inlineStr">
        <is>
          <t/>
        </is>
      </c>
      <c r="AM2268" t="inlineStr">
        <is>
          <t/>
        </is>
      </c>
      <c r="AN2268" t="inlineStr">
        <is>
          <t/>
        </is>
      </c>
      <c r="AO2268" t="inlineStr">
        <is>
          <t/>
        </is>
      </c>
      <c r="AP2268" t="inlineStr">
        <is>
          <t/>
        </is>
      </c>
      <c r="AQ2268" t="inlineStr">
        <is>
          <t>u</t>
        </is>
      </c>
    </row>
    <row r="2269">
      <c r="A2269" t="inlineStr">
        <is>
          <t/>
        </is>
      </c>
      <c r="B2269" t="inlineStr">
        <is>
          <t/>
        </is>
      </c>
      <c r="C2269" t="inlineStr">
        <is>
          <t>o</t>
        </is>
      </c>
      <c r="D2269" t="inlineStr">
        <is>
          <t>m</t>
        </is>
      </c>
      <c r="F2269" t="inlineStr">
        <is>
          <t>c</t>
        </is>
      </c>
      <c r="G2269" t="inlineStr">
        <is>
          <t>I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>mr.7</t>
        </is>
      </c>
      <c r="S2269" t="inlineStr">
        <is>
          <t/>
        </is>
      </c>
      <c r="T2269" t="inlineStr">
        <is>
          <t>o</t>
        </is>
      </c>
      <c r="U2269" t="inlineStr">
        <is>
          <t/>
        </is>
      </c>
      <c r="V2269" t="inlineStr">
        <is>
          <t>a</t>
        </is>
      </c>
      <c r="W2269" t="inlineStr">
        <is>
          <t>-</t>
        </is>
      </c>
      <c r="X2269" t="inlineStr">
        <is>
          <t/>
        </is>
      </c>
      <c r="Y2269" t="inlineStr">
        <is>
          <t>-</t>
        </is>
      </c>
      <c r="Z2269" t="inlineStr">
        <is>
          <t/>
        </is>
      </c>
      <c r="AA2269" t="inlineStr">
        <is>
          <t/>
        </is>
      </c>
      <c r="AB2269" t="inlineStr">
        <is>
          <t/>
        </is>
      </c>
      <c r="AC2269" t="inlineStr">
        <is>
          <t/>
        </is>
      </c>
      <c r="AD2269" t="inlineStr">
        <is>
          <t/>
        </is>
      </c>
      <c r="AE2269" t="inlineStr">
        <is>
          <t/>
        </is>
      </c>
      <c r="AF2269" t="inlineStr">
        <is>
          <t/>
        </is>
      </c>
      <c r="AG2269" t="inlineStr">
        <is>
          <t>o</t>
        </is>
      </c>
      <c r="AH2269" t="inlineStr">
        <is>
          <t>w</t>
        </is>
      </c>
      <c r="AI2269" t="inlineStr">
        <is>
          <t/>
        </is>
      </c>
      <c r="AJ2269" t="inlineStr">
        <is>
          <t/>
        </is>
      </c>
      <c r="AK2269" t="inlineStr">
        <is>
          <t>* a</t>
        </is>
      </c>
      <c r="AN2269" t="inlineStr">
        <is>
          <t/>
        </is>
      </c>
      <c r="AO2269" t="inlineStr">
        <is>
          <t>4</t>
        </is>
      </c>
      <c r="AP2269" t="inlineStr">
        <is>
          <t/>
        </is>
      </c>
      <c r="AQ2269" t="inlineStr">
        <is>
          <t/>
        </is>
      </c>
    </row>
    <row r="2270">
      <c r="A2270" t="inlineStr">
        <is>
          <t/>
        </is>
      </c>
      <c r="B2270" t="inlineStr">
        <is>
          <t/>
        </is>
      </c>
      <c r="C2270" t="inlineStr">
        <is>
          <t/>
        </is>
      </c>
      <c r="D2270" t="inlineStr">
        <is>
          <t/>
        </is>
      </c>
      <c r="E2270" t="inlineStr">
        <is>
          <t/>
        </is>
      </c>
      <c r="F2270" t="inlineStr">
        <is>
          <t/>
        </is>
      </c>
      <c r="G2270" t="inlineStr">
        <is>
          <t/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t="inlineStr">
        <is>
          <t/>
        </is>
      </c>
      <c r="S2270" t="inlineStr">
        <is>
          <t/>
        </is>
      </c>
      <c r="T2270" t="inlineStr">
        <is>
          <t/>
        </is>
      </c>
      <c r="U2270" t="inlineStr">
        <is>
          <t/>
        </is>
      </c>
      <c r="V2270" t="inlineStr">
        <is>
          <t/>
        </is>
      </c>
      <c r="W2270" t="inlineStr">
        <is>
          <t/>
        </is>
      </c>
      <c r="X2270" t="inlineStr">
        <is>
          <t/>
        </is>
      </c>
      <c r="Y2270" t="inlineStr">
        <is>
          <t/>
        </is>
      </c>
      <c r="Z2270" t="inlineStr">
        <is>
          <t/>
        </is>
      </c>
      <c r="AA2270" t="inlineStr">
        <is>
          <t>r.N</t>
        </is>
      </c>
      <c r="AC2270" t="inlineStr">
        <is>
          <t/>
        </is>
      </c>
      <c r="AD2270" t="inlineStr">
        <is>
          <t/>
        </is>
      </c>
      <c r="AE2270" t="inlineStr">
        <is>
          <t>m</t>
        </is>
      </c>
      <c r="AF2270" t="inlineStr">
        <is>
          <t/>
        </is>
      </c>
      <c r="AG2270" t="inlineStr">
        <is>
          <t/>
        </is>
      </c>
      <c r="AH2270" t="inlineStr">
        <is>
          <t/>
        </is>
      </c>
      <c r="AI2270" t="inlineStr">
        <is>
          <t/>
        </is>
      </c>
      <c r="AJ2270" t="inlineStr">
        <is>
          <t/>
        </is>
      </c>
      <c r="AK2270" t="inlineStr">
        <is>
          <t/>
        </is>
      </c>
      <c r="AL2270" t="inlineStr">
        <is>
          <t/>
        </is>
      </c>
      <c r="AM2270" t="inlineStr">
        <is>
          <t/>
        </is>
      </c>
      <c r="AN2270" t="inlineStr">
        <is>
          <t/>
        </is>
      </c>
      <c r="AO2270" t="inlineStr">
        <is>
          <t/>
        </is>
      </c>
      <c r="AP2270" t="inlineStr">
        <is>
          <t/>
        </is>
      </c>
      <c r="AQ2270" t="inlineStr">
        <is>
          <t/>
        </is>
      </c>
    </row>
    <row r="2271">
      <c r="A2271" t="inlineStr">
        <is>
          <t/>
        </is>
      </c>
      <c r="B2271" t="inlineStr">
        <is>
          <t/>
        </is>
      </c>
      <c r="C2271" t="inlineStr">
        <is>
          <t>Z</t>
        </is>
      </c>
      <c r="D2271" t="inlineStr">
        <is>
          <t>Mm</t>
        </is>
      </c>
      <c r="G2271" t="inlineStr">
        <is>
          <t/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t="inlineStr">
        <is>
          <t/>
        </is>
      </c>
      <c r="S2271" t="inlineStr">
        <is>
          <t/>
        </is>
      </c>
      <c r="T2271" t="inlineStr">
        <is>
          <t>-</t>
        </is>
      </c>
      <c r="U2271" t="inlineStr">
        <is>
          <t/>
        </is>
      </c>
      <c r="V2271" t="inlineStr">
        <is>
          <t>--s -</t>
        </is>
      </c>
      <c r="Y2271" t="inlineStr">
        <is>
          <t>O</t>
        </is>
      </c>
      <c r="Z2271" t="inlineStr">
        <is>
          <t/>
        </is>
      </c>
      <c r="AA2271" t="inlineStr">
        <is>
          <t/>
        </is>
      </c>
      <c r="AB2271" t="inlineStr">
        <is>
          <t>- -</t>
        </is>
      </c>
      <c r="AD2271" t="inlineStr">
        <is>
          <t/>
        </is>
      </c>
      <c r="AE2271" t="inlineStr">
        <is>
          <t>-</t>
        </is>
      </c>
      <c r="AF2271" t="inlineStr">
        <is>
          <t/>
        </is>
      </c>
      <c r="AG2271" t="inlineStr">
        <is>
          <t>N</t>
        </is>
      </c>
      <c r="AH2271" t="inlineStr">
        <is>
          <t>O-</t>
        </is>
      </c>
      <c r="AI2271" t="inlineStr">
        <is>
          <t>N-</t>
        </is>
      </c>
      <c r="AJ2271" t="inlineStr">
        <is>
          <t/>
        </is>
      </c>
      <c r="AK2271" t="inlineStr">
        <is>
          <t>N-</t>
        </is>
      </c>
      <c r="AM2271" t="inlineStr">
        <is>
          <t>O-</t>
        </is>
      </c>
      <c r="AN2271" t="inlineStr">
        <is>
          <t/>
        </is>
      </c>
      <c r="AO2271" t="inlineStr">
        <is>
          <t>a-</t>
        </is>
      </c>
      <c r="AQ2271" t="inlineStr">
        <is>
          <t/>
        </is>
      </c>
    </row>
    <row r="2272">
      <c r="A2272" t="inlineStr">
        <is>
          <t>w</t>
        </is>
      </c>
      <c r="B2272" t="inlineStr">
        <is>
          <t/>
        </is>
      </c>
      <c r="C2272" t="inlineStr">
        <is>
          <t/>
        </is>
      </c>
      <c r="D2272" t="inlineStr">
        <is>
          <t/>
        </is>
      </c>
      <c r="E2272" t="inlineStr">
        <is>
          <t/>
        </is>
      </c>
      <c r="F2272" t="inlineStr">
        <is>
          <t/>
        </is>
      </c>
      <c r="G2272" t="inlineStr">
        <is>
          <t/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t="inlineStr">
        <is>
          <t/>
        </is>
      </c>
      <c r="S2272" t="inlineStr">
        <is>
          <t/>
        </is>
      </c>
      <c r="T2272" t="inlineStr">
        <is>
          <t/>
        </is>
      </c>
      <c r="U2272" t="inlineStr">
        <is>
          <t/>
        </is>
      </c>
      <c r="V2272" t="inlineStr">
        <is>
          <t/>
        </is>
      </c>
      <c r="W2272" t="inlineStr">
        <is>
          <t/>
        </is>
      </c>
      <c r="X2272" t="inlineStr">
        <is>
          <t/>
        </is>
      </c>
      <c r="Y2272" t="inlineStr">
        <is>
          <t/>
        </is>
      </c>
      <c r="Z2272" t="inlineStr">
        <is>
          <t/>
        </is>
      </c>
      <c r="AA2272" t="inlineStr">
        <is>
          <t/>
        </is>
      </c>
      <c r="AB2272" t="inlineStr">
        <is>
          <t/>
        </is>
      </c>
      <c r="AC2272" t="inlineStr">
        <is>
          <t/>
        </is>
      </c>
      <c r="AD2272" t="inlineStr">
        <is>
          <t/>
        </is>
      </c>
      <c r="AE2272" t="inlineStr">
        <is>
          <t/>
        </is>
      </c>
      <c r="AF2272" t="inlineStr">
        <is>
          <t/>
        </is>
      </c>
      <c r="AG2272" t="inlineStr">
        <is>
          <t/>
        </is>
      </c>
      <c r="AH2272" t="inlineStr">
        <is>
          <t/>
        </is>
      </c>
      <c r="AI2272" t="inlineStr">
        <is>
          <t/>
        </is>
      </c>
      <c r="AJ2272" t="inlineStr">
        <is>
          <t/>
        </is>
      </c>
      <c r="AK2272" t="inlineStr">
        <is>
          <t/>
        </is>
      </c>
      <c r="AL2272" t="inlineStr">
        <is>
          <t/>
        </is>
      </c>
      <c r="AM2272" t="inlineStr">
        <is>
          <t/>
        </is>
      </c>
      <c r="AN2272" t="inlineStr">
        <is>
          <t/>
        </is>
      </c>
      <c r="AO2272" t="inlineStr">
        <is>
          <t/>
        </is>
      </c>
      <c r="AP2272" t="inlineStr">
        <is>
          <t/>
        </is>
      </c>
      <c r="AQ2272" t="inlineStr">
        <is>
          <t/>
        </is>
      </c>
    </row>
    <row r="2273">
      <c r="A2273" t="inlineStr">
        <is>
          <t/>
        </is>
      </c>
      <c r="B2273" t="inlineStr">
        <is>
          <t/>
        </is>
      </c>
      <c r="C2273" t="inlineStr">
        <is>
          <t/>
        </is>
      </c>
      <c r="D2273" t="inlineStr">
        <is>
          <t>m</t>
        </is>
      </c>
      <c r="F2273" t="inlineStr">
        <is>
          <t>u</t>
        </is>
      </c>
      <c r="G2273" t="inlineStr">
        <is>
          <t>I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t="inlineStr">
        <is>
          <t/>
        </is>
      </c>
      <c r="S2273" t="inlineStr">
        <is>
          <t/>
        </is>
      </c>
      <c r="T2273" t="inlineStr">
        <is>
          <t/>
        </is>
      </c>
      <c r="U2273" t="inlineStr">
        <is>
          <t/>
        </is>
      </c>
      <c r="V2273" t="inlineStr">
        <is>
          <t/>
        </is>
      </c>
      <c r="W2273" t="inlineStr">
        <is>
          <t/>
        </is>
      </c>
      <c r="X2273" t="inlineStr">
        <is>
          <t/>
        </is>
      </c>
      <c r="Y2273" t="inlineStr">
        <is>
          <t>n</t>
        </is>
      </c>
      <c r="Z2273" t="inlineStr">
        <is>
          <t/>
        </is>
      </c>
      <c r="AA2273" t="inlineStr">
        <is>
          <t/>
        </is>
      </c>
      <c r="AB2273" t="inlineStr">
        <is>
          <t/>
        </is>
      </c>
      <c r="AC2273" t="inlineStr">
        <is>
          <t/>
        </is>
      </c>
      <c r="AD2273" t="inlineStr">
        <is>
          <t/>
        </is>
      </c>
      <c r="AE2273" t="inlineStr">
        <is>
          <t/>
        </is>
      </c>
      <c r="AF2273" t="inlineStr">
        <is>
          <t/>
        </is>
      </c>
      <c r="AG2273" t="inlineStr">
        <is>
          <t/>
        </is>
      </c>
      <c r="AH2273" t="inlineStr">
        <is>
          <t>*</t>
        </is>
      </c>
      <c r="AI2273" t="inlineStr">
        <is>
          <t/>
        </is>
      </c>
      <c r="AJ2273" t="inlineStr">
        <is>
          <t/>
        </is>
      </c>
      <c r="AK2273" t="inlineStr">
        <is>
          <t/>
        </is>
      </c>
      <c r="AL2273" t="inlineStr">
        <is>
          <t/>
        </is>
      </c>
      <c r="AM2273" t="inlineStr">
        <is>
          <t/>
        </is>
      </c>
      <c r="AN2273" t="inlineStr">
        <is>
          <t/>
        </is>
      </c>
      <c r="AO2273" t="inlineStr">
        <is>
          <t/>
        </is>
      </c>
      <c r="AP2273" t="inlineStr">
        <is>
          <t/>
        </is>
      </c>
      <c r="AQ2273" t="inlineStr">
        <is>
          <t>u</t>
        </is>
      </c>
    </row>
    <row r="2274">
      <c r="A2274" t="inlineStr">
        <is>
          <t/>
        </is>
      </c>
      <c r="B2274" t="inlineStr">
        <is>
          <t/>
        </is>
      </c>
      <c r="C2274" t="inlineStr">
        <is>
          <t/>
        </is>
      </c>
      <c r="D2274" t="inlineStr">
        <is>
          <t/>
        </is>
      </c>
      <c r="E2274" t="inlineStr">
        <is>
          <t/>
        </is>
      </c>
      <c r="F2274" t="inlineStr">
        <is>
          <t/>
        </is>
      </c>
      <c r="G2274" t="inlineStr">
        <is>
          <t/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t="inlineStr">
        <is>
          <t/>
        </is>
      </c>
      <c r="S2274" t="inlineStr">
        <is>
          <t/>
        </is>
      </c>
      <c r="T2274" t="inlineStr">
        <is>
          <t/>
        </is>
      </c>
      <c r="U2274" t="inlineStr">
        <is>
          <t/>
        </is>
      </c>
      <c r="V2274" t="inlineStr">
        <is>
          <t/>
        </is>
      </c>
      <c r="W2274" t="inlineStr">
        <is>
          <t/>
        </is>
      </c>
      <c r="X2274" t="inlineStr">
        <is>
          <t/>
        </is>
      </c>
      <c r="Y2274" t="inlineStr">
        <is>
          <t/>
        </is>
      </c>
      <c r="Z2274" t="inlineStr">
        <is>
          <t/>
        </is>
      </c>
      <c r="AA2274" t="inlineStr">
        <is>
          <t/>
        </is>
      </c>
      <c r="AB2274" t="inlineStr">
        <is>
          <t/>
        </is>
      </c>
      <c r="AC2274" t="inlineStr">
        <is>
          <t/>
        </is>
      </c>
      <c r="AD2274" t="inlineStr">
        <is>
          <t/>
        </is>
      </c>
      <c r="AE2274" t="inlineStr">
        <is>
          <t>n</t>
        </is>
      </c>
      <c r="AF2274" t="inlineStr">
        <is>
          <t/>
        </is>
      </c>
      <c r="AG2274" t="inlineStr">
        <is>
          <t/>
        </is>
      </c>
      <c r="AH2274" t="inlineStr">
        <is>
          <t/>
        </is>
      </c>
      <c r="AI2274" t="inlineStr">
        <is>
          <t/>
        </is>
      </c>
      <c r="AJ2274" t="inlineStr">
        <is>
          <t/>
        </is>
      </c>
      <c r="AK2274" t="inlineStr">
        <is>
          <t/>
        </is>
      </c>
      <c r="AL2274" t="inlineStr">
        <is>
          <t/>
        </is>
      </c>
      <c r="AM2274" t="inlineStr">
        <is>
          <t/>
        </is>
      </c>
      <c r="AN2274" t="inlineStr">
        <is>
          <t/>
        </is>
      </c>
      <c r="AO2274" t="inlineStr">
        <is>
          <t/>
        </is>
      </c>
      <c r="AP2274" t="inlineStr">
        <is>
          <t/>
        </is>
      </c>
      <c r="AQ2274" t="inlineStr">
        <is>
          <t/>
        </is>
      </c>
    </row>
    <row r="2275">
      <c r="A2275" t="inlineStr">
        <is>
          <t/>
        </is>
      </c>
      <c r="B2275" t="inlineStr">
        <is>
          <t/>
        </is>
      </c>
      <c r="C2275" t="inlineStr">
        <is>
          <t/>
        </is>
      </c>
      <c r="D2275" t="inlineStr">
        <is>
          <t/>
        </is>
      </c>
      <c r="E2275" t="inlineStr">
        <is>
          <t/>
        </is>
      </c>
      <c r="F2275" t="inlineStr">
        <is>
          <t/>
        </is>
      </c>
      <c r="G2275" t="inlineStr">
        <is>
          <t/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t="inlineStr">
        <is>
          <t/>
        </is>
      </c>
      <c r="S2275" t="inlineStr">
        <is>
          <t/>
        </is>
      </c>
      <c r="T2275" t="inlineStr">
        <is>
          <t/>
        </is>
      </c>
      <c r="U2275" t="inlineStr">
        <is>
          <t/>
        </is>
      </c>
      <c r="V2275" t="inlineStr">
        <is>
          <t/>
        </is>
      </c>
      <c r="W2275" t="inlineStr">
        <is>
          <t/>
        </is>
      </c>
      <c r="X2275" t="inlineStr">
        <is>
          <t/>
        </is>
      </c>
      <c r="Y2275" t="inlineStr">
        <is>
          <t/>
        </is>
      </c>
      <c r="Z2275" t="inlineStr">
        <is>
          <t/>
        </is>
      </c>
      <c r="AA2275" t="inlineStr">
        <is>
          <t>-</t>
        </is>
      </c>
      <c r="AB2275" t="inlineStr">
        <is>
          <t>N</t>
        </is>
      </c>
      <c r="AC2275" t="inlineStr">
        <is>
          <t/>
        </is>
      </c>
      <c r="AD2275" t="inlineStr">
        <is>
          <t/>
        </is>
      </c>
      <c r="AE2275" t="inlineStr">
        <is>
          <t/>
        </is>
      </c>
      <c r="AF2275" t="inlineStr">
        <is>
          <t/>
        </is>
      </c>
      <c r="AG2275" t="inlineStr">
        <is>
          <t/>
        </is>
      </c>
      <c r="AH2275" t="inlineStr">
        <is>
          <t/>
        </is>
      </c>
      <c r="AI2275" t="inlineStr">
        <is>
          <t/>
        </is>
      </c>
      <c r="AJ2275" t="inlineStr">
        <is>
          <t/>
        </is>
      </c>
      <c r="AK2275" t="inlineStr">
        <is>
          <t/>
        </is>
      </c>
      <c r="AL2275" t="inlineStr">
        <is>
          <t/>
        </is>
      </c>
      <c r="AM2275" t="inlineStr">
        <is>
          <t/>
        </is>
      </c>
      <c r="AN2275" t="inlineStr">
        <is>
          <t/>
        </is>
      </c>
      <c r="AO2275" t="inlineStr">
        <is>
          <t/>
        </is>
      </c>
      <c r="AP2275" t="inlineStr">
        <is>
          <t/>
        </is>
      </c>
      <c r="AQ2275" t="inlineStr">
        <is>
          <t/>
        </is>
      </c>
    </row>
    <row r="2276">
      <c r="A2276" t="inlineStr">
        <is>
          <t/>
        </is>
      </c>
      <c r="B2276" t="inlineStr">
        <is>
          <t/>
        </is>
      </c>
      <c r="C2276" t="inlineStr">
        <is>
          <t/>
        </is>
      </c>
      <c r="D2276" t="inlineStr">
        <is>
          <t/>
        </is>
      </c>
      <c r="E2276" t="inlineStr">
        <is>
          <t/>
        </is>
      </c>
      <c r="F2276" t="inlineStr">
        <is>
          <t/>
        </is>
      </c>
      <c r="G2276" t="inlineStr">
        <is>
          <t/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t="inlineStr">
        <is>
          <t/>
        </is>
      </c>
      <c r="S2276" t="inlineStr">
        <is>
          <t/>
        </is>
      </c>
      <c r="T2276" t="inlineStr">
        <is>
          <t/>
        </is>
      </c>
      <c r="U2276" t="inlineStr">
        <is>
          <t/>
        </is>
      </c>
      <c r="V2276" t="inlineStr">
        <is>
          <t/>
        </is>
      </c>
      <c r="W2276" t="inlineStr">
        <is>
          <t/>
        </is>
      </c>
      <c r="X2276" t="inlineStr">
        <is>
          <t/>
        </is>
      </c>
      <c r="Y2276" t="inlineStr">
        <is>
          <t/>
        </is>
      </c>
      <c r="Z2276" t="inlineStr">
        <is>
          <t/>
        </is>
      </c>
      <c r="AA2276" t="inlineStr">
        <is>
          <t/>
        </is>
      </c>
      <c r="AB2276" t="inlineStr">
        <is>
          <t/>
        </is>
      </c>
      <c r="AC2276" t="inlineStr">
        <is>
          <t/>
        </is>
      </c>
      <c r="AD2276" t="inlineStr">
        <is>
          <t/>
        </is>
      </c>
      <c r="AE2276" t="inlineStr">
        <is>
          <t/>
        </is>
      </c>
      <c r="AF2276" t="inlineStr">
        <is>
          <t/>
        </is>
      </c>
      <c r="AG2276" t="inlineStr">
        <is>
          <t/>
        </is>
      </c>
      <c r="AH2276" t="inlineStr">
        <is>
          <t/>
        </is>
      </c>
      <c r="AI2276" t="inlineStr">
        <is>
          <t>-f</t>
        </is>
      </c>
      <c r="AJ2276" t="inlineStr">
        <is>
          <t/>
        </is>
      </c>
      <c r="AK2276" t="inlineStr">
        <is>
          <t/>
        </is>
      </c>
      <c r="AL2276" t="inlineStr">
        <is>
          <t/>
        </is>
      </c>
      <c r="AM2276" t="inlineStr">
        <is>
          <t/>
        </is>
      </c>
      <c r="AN2276" t="inlineStr">
        <is>
          <t/>
        </is>
      </c>
      <c r="AO2276" t="inlineStr">
        <is>
          <t/>
        </is>
      </c>
      <c r="AP2276" t="inlineStr">
        <is>
          <t/>
        </is>
      </c>
      <c r="AQ2276" t="inlineStr">
        <is>
          <t/>
        </is>
      </c>
    </row>
    <row r="2277">
      <c r="A2277" t="inlineStr">
        <is>
          <t/>
        </is>
      </c>
      <c r="B2277" t="inlineStr">
        <is>
          <t/>
        </is>
      </c>
      <c r="C2277" t="inlineStr">
        <is>
          <t/>
        </is>
      </c>
      <c r="D2277" t="inlineStr">
        <is>
          <t/>
        </is>
      </c>
      <c r="E2277" t="inlineStr">
        <is>
          <t/>
        </is>
      </c>
      <c r="F2277" t="inlineStr">
        <is>
          <t/>
        </is>
      </c>
      <c r="G2277" t="inlineStr">
        <is>
          <t/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t="inlineStr">
        <is>
          <t/>
        </is>
      </c>
      <c r="S2277" t="inlineStr">
        <is>
          <t/>
        </is>
      </c>
      <c r="T2277" t="inlineStr">
        <is>
          <t/>
        </is>
      </c>
      <c r="U2277" t="inlineStr">
        <is>
          <t/>
        </is>
      </c>
      <c r="V2277" t="inlineStr">
        <is>
          <t/>
        </is>
      </c>
      <c r="W2277" t="inlineStr">
        <is>
          <t/>
        </is>
      </c>
      <c r="X2277" t="inlineStr">
        <is>
          <t/>
        </is>
      </c>
      <c r="Y2277" t="inlineStr">
        <is>
          <t/>
        </is>
      </c>
      <c r="Z2277" t="inlineStr">
        <is>
          <t/>
        </is>
      </c>
      <c r="AA2277" t="inlineStr">
        <is>
          <t/>
        </is>
      </c>
      <c r="AB2277" t="inlineStr">
        <is>
          <t/>
        </is>
      </c>
      <c r="AC2277" t="inlineStr">
        <is>
          <t/>
        </is>
      </c>
      <c r="AD2277" t="inlineStr">
        <is>
          <t/>
        </is>
      </c>
      <c r="AE2277" t="inlineStr">
        <is>
          <t/>
        </is>
      </c>
      <c r="AF2277" t="inlineStr">
        <is>
          <t/>
        </is>
      </c>
      <c r="AG2277" t="inlineStr">
        <is>
          <t/>
        </is>
      </c>
      <c r="AH2277" t="inlineStr">
        <is>
          <t/>
        </is>
      </c>
      <c r="AI2277" t="inlineStr">
        <is>
          <t/>
        </is>
      </c>
      <c r="AJ2277" t="inlineStr">
        <is>
          <t/>
        </is>
      </c>
      <c r="AK2277" t="inlineStr">
        <is>
          <t>I--3</t>
        </is>
      </c>
      <c r="AP2277" t="inlineStr">
        <is>
          <t/>
        </is>
      </c>
      <c r="AQ2277" t="inlineStr">
        <is>
          <t>L</t>
        </is>
      </c>
    </row>
    <row r="2278">
      <c r="A2278" t="inlineStr">
        <is>
          <t>w</t>
        </is>
      </c>
      <c r="B2278" t="inlineStr">
        <is>
          <t/>
        </is>
      </c>
      <c r="C2278" t="inlineStr">
        <is>
          <t/>
        </is>
      </c>
      <c r="D2278" t="inlineStr">
        <is>
          <t/>
        </is>
      </c>
      <c r="E2278" t="inlineStr">
        <is>
          <t/>
        </is>
      </c>
      <c r="F2278" t="inlineStr">
        <is>
          <t/>
        </is>
      </c>
      <c r="G2278" t="inlineStr">
        <is>
          <t/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t="inlineStr">
        <is>
          <t/>
        </is>
      </c>
      <c r="S2278" t="inlineStr">
        <is>
          <t/>
        </is>
      </c>
      <c r="T2278" t="inlineStr">
        <is>
          <t/>
        </is>
      </c>
      <c r="U2278" t="inlineStr">
        <is>
          <t/>
        </is>
      </c>
      <c r="V2278" t="inlineStr">
        <is>
          <t/>
        </is>
      </c>
      <c r="W2278" t="inlineStr">
        <is>
          <t/>
        </is>
      </c>
      <c r="X2278" t="inlineStr">
        <is>
          <t/>
        </is>
      </c>
      <c r="Y2278" t="inlineStr">
        <is>
          <t/>
        </is>
      </c>
      <c r="Z2278" t="inlineStr">
        <is>
          <t/>
        </is>
      </c>
      <c r="AA2278" t="inlineStr">
        <is>
          <t/>
        </is>
      </c>
      <c r="AB2278" t="inlineStr">
        <is>
          <t/>
        </is>
      </c>
      <c r="AC2278" t="inlineStr">
        <is>
          <t>O</t>
        </is>
      </c>
      <c r="AD2278" t="inlineStr">
        <is>
          <t/>
        </is>
      </c>
      <c r="AE2278" t="inlineStr">
        <is>
          <t>O</t>
        </is>
      </c>
      <c r="AF2278" t="inlineStr">
        <is>
          <t/>
        </is>
      </c>
      <c r="AG2278" t="inlineStr">
        <is>
          <t/>
        </is>
      </c>
      <c r="AH2278" t="inlineStr">
        <is>
          <t/>
        </is>
      </c>
      <c r="AI2278" t="inlineStr">
        <is>
          <t/>
        </is>
      </c>
      <c r="AJ2278" t="inlineStr">
        <is>
          <t/>
        </is>
      </c>
      <c r="AK2278" t="inlineStr">
        <is>
          <t/>
        </is>
      </c>
      <c r="AL2278" t="inlineStr">
        <is>
          <t/>
        </is>
      </c>
      <c r="AM2278" t="inlineStr">
        <is>
          <t/>
        </is>
      </c>
      <c r="AN2278" t="inlineStr">
        <is>
          <t/>
        </is>
      </c>
      <c r="AO2278" t="inlineStr">
        <is>
          <t/>
        </is>
      </c>
      <c r="AP2278" t="inlineStr">
        <is>
          <t/>
        </is>
      </c>
      <c r="AQ2278" t="inlineStr">
        <is>
          <t/>
        </is>
      </c>
    </row>
    <row r="2279">
      <c r="A2279" t="inlineStr">
        <is>
          <t/>
        </is>
      </c>
      <c r="B2279" t="inlineStr">
        <is>
          <t/>
        </is>
      </c>
      <c r="C2279" t="inlineStr">
        <is>
          <t/>
        </is>
      </c>
      <c r="D2279" t="inlineStr">
        <is>
          <t>2"</t>
        </is>
      </c>
      <c r="G2279" t="inlineStr">
        <is>
          <t>I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t="inlineStr">
        <is>
          <t/>
        </is>
      </c>
      <c r="S2279" t="inlineStr">
        <is>
          <t/>
        </is>
      </c>
      <c r="T2279" t="inlineStr">
        <is>
          <t/>
        </is>
      </c>
      <c r="U2279" t="inlineStr">
        <is>
          <t/>
        </is>
      </c>
      <c r="V2279" t="inlineStr">
        <is>
          <t/>
        </is>
      </c>
      <c r="W2279" t="inlineStr">
        <is>
          <t/>
        </is>
      </c>
      <c r="X2279" t="inlineStr">
        <is>
          <t/>
        </is>
      </c>
      <c r="Y2279" t="inlineStr">
        <is>
          <t/>
        </is>
      </c>
      <c r="Z2279" t="inlineStr">
        <is>
          <t/>
        </is>
      </c>
      <c r="AA2279" t="inlineStr">
        <is>
          <t/>
        </is>
      </c>
      <c r="AB2279" t="inlineStr">
        <is>
          <t/>
        </is>
      </c>
      <c r="AC2279" t="inlineStr">
        <is>
          <t/>
        </is>
      </c>
      <c r="AD2279" t="inlineStr">
        <is>
          <t/>
        </is>
      </c>
      <c r="AE2279" t="inlineStr">
        <is>
          <t/>
        </is>
      </c>
      <c r="AF2279" t="inlineStr">
        <is>
          <t/>
        </is>
      </c>
      <c r="AG2279" t="inlineStr">
        <is>
          <t/>
        </is>
      </c>
      <c r="AH2279" t="inlineStr">
        <is>
          <t/>
        </is>
      </c>
      <c r="AI2279" t="inlineStr">
        <is>
          <t/>
        </is>
      </c>
      <c r="AJ2279" t="inlineStr">
        <is>
          <t/>
        </is>
      </c>
      <c r="AK2279" t="inlineStr">
        <is>
          <t/>
        </is>
      </c>
      <c r="AL2279" t="inlineStr">
        <is>
          <t/>
        </is>
      </c>
      <c r="AM2279" t="inlineStr">
        <is>
          <t>-</t>
        </is>
      </c>
      <c r="AN2279" t="inlineStr">
        <is>
          <t>.</t>
        </is>
      </c>
      <c r="AO2279" t="inlineStr">
        <is>
          <t>,</t>
        </is>
      </c>
      <c r="AP2279" t="inlineStr">
        <is>
          <t>u</t>
        </is>
      </c>
      <c r="AQ2279" t="inlineStr">
        <is>
          <t/>
        </is>
      </c>
    </row>
    <row r="2280">
      <c r="A2280" t="inlineStr">
        <is>
          <t>0</t>
        </is>
      </c>
      <c r="B2280" t="inlineStr">
        <is>
          <t/>
        </is>
      </c>
      <c r="C2280" t="inlineStr">
        <is>
          <t/>
        </is>
      </c>
      <c r="D2280" t="inlineStr">
        <is>
          <t/>
        </is>
      </c>
      <c r="E2280" t="inlineStr">
        <is>
          <t/>
        </is>
      </c>
      <c r="F2280" t="inlineStr">
        <is>
          <t/>
        </is>
      </c>
      <c r="G2280" t="inlineStr">
        <is>
          <t/>
        </is>
      </c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t="inlineStr">
        <is>
          <t/>
        </is>
      </c>
      <c r="S2280" t="inlineStr">
        <is>
          <t/>
        </is>
      </c>
      <c r="T2280" t="inlineStr">
        <is>
          <t/>
        </is>
      </c>
      <c r="U2280" t="inlineStr">
        <is>
          <t/>
        </is>
      </c>
      <c r="V2280" t="inlineStr">
        <is>
          <t/>
        </is>
      </c>
      <c r="W2280" t="inlineStr">
        <is>
          <t/>
        </is>
      </c>
      <c r="X2280" t="inlineStr">
        <is>
          <t/>
        </is>
      </c>
      <c r="Y2280" t="inlineStr">
        <is>
          <t/>
        </is>
      </c>
      <c r="Z2280" t="inlineStr">
        <is>
          <t/>
        </is>
      </c>
      <c r="AA2280" t="inlineStr">
        <is>
          <t/>
        </is>
      </c>
      <c r="AB2280" t="inlineStr">
        <is>
          <t/>
        </is>
      </c>
      <c r="AC2280" t="inlineStr">
        <is>
          <t/>
        </is>
      </c>
      <c r="AD2280" t="inlineStr">
        <is>
          <t/>
        </is>
      </c>
      <c r="AE2280" t="inlineStr">
        <is>
          <t/>
        </is>
      </c>
      <c r="AF2280" t="inlineStr">
        <is>
          <t/>
        </is>
      </c>
      <c r="AG2280" t="inlineStr">
        <is>
          <t/>
        </is>
      </c>
      <c r="AH2280" t="inlineStr">
        <is>
          <t/>
        </is>
      </c>
      <c r="AI2280" t="inlineStr">
        <is>
          <t/>
        </is>
      </c>
      <c r="AJ2280" t="inlineStr">
        <is>
          <t/>
        </is>
      </c>
      <c r="AK2280" t="inlineStr">
        <is>
          <t/>
        </is>
      </c>
      <c r="AL2280" t="inlineStr">
        <is>
          <t/>
        </is>
      </c>
      <c r="AM2280" t="inlineStr">
        <is>
          <t/>
        </is>
      </c>
      <c r="AN2280" t="inlineStr">
        <is>
          <t/>
        </is>
      </c>
      <c r="AO2280" t="inlineStr">
        <is>
          <t/>
        </is>
      </c>
      <c r="AP2280" t="inlineStr">
        <is>
          <t/>
        </is>
      </c>
      <c r="AQ2280" t="inlineStr">
        <is>
          <t/>
        </is>
      </c>
    </row>
    <row r="2281">
      <c r="A2281" t="inlineStr">
        <is>
          <t/>
        </is>
      </c>
      <c r="B2281" t="inlineStr">
        <is>
          <t/>
        </is>
      </c>
      <c r="C2281" t="inlineStr">
        <is>
          <t/>
        </is>
      </c>
      <c r="D2281" t="inlineStr">
        <is>
          <t/>
        </is>
      </c>
      <c r="E2281" t="inlineStr">
        <is>
          <t/>
        </is>
      </c>
      <c r="F2281" t="inlineStr">
        <is>
          <t/>
        </is>
      </c>
      <c r="G2281" t="inlineStr">
        <is>
          <t/>
        </is>
      </c>
      <c r="H2281" t="inlineStr">
        <is>
          <t/>
        </is>
      </c>
      <c r="I2281" t="inlineStr">
        <is>
          <t/>
        </is>
      </c>
      <c r="J2281" t="inlineStr">
        <is>
          <t/>
        </is>
      </c>
      <c r="K2281" t="inlineStr">
        <is>
          <t/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t="inlineStr">
        <is>
          <t/>
        </is>
      </c>
      <c r="S2281" t="inlineStr">
        <is>
          <t/>
        </is>
      </c>
      <c r="T2281" t="inlineStr">
        <is>
          <t/>
        </is>
      </c>
      <c r="U2281" t="inlineStr">
        <is>
          <t/>
        </is>
      </c>
      <c r="V2281" t="inlineStr">
        <is>
          <t/>
        </is>
      </c>
      <c r="W2281" t="inlineStr">
        <is>
          <t/>
        </is>
      </c>
      <c r="X2281" t="inlineStr">
        <is>
          <t/>
        </is>
      </c>
      <c r="Y2281" t="inlineStr">
        <is>
          <t/>
        </is>
      </c>
      <c r="Z2281" t="inlineStr">
        <is>
          <t/>
        </is>
      </c>
      <c r="AA2281" t="inlineStr">
        <is>
          <t/>
        </is>
      </c>
      <c r="AB2281" t="inlineStr">
        <is>
          <t/>
        </is>
      </c>
      <c r="AC2281" t="inlineStr">
        <is>
          <t/>
        </is>
      </c>
      <c r="AD2281" t="inlineStr">
        <is>
          <t/>
        </is>
      </c>
      <c r="AE2281" t="inlineStr">
        <is>
          <t/>
        </is>
      </c>
      <c r="AF2281" t="inlineStr">
        <is>
          <t/>
        </is>
      </c>
      <c r="AG2281" t="inlineStr">
        <is>
          <t/>
        </is>
      </c>
      <c r="AH2281" t="inlineStr">
        <is>
          <t/>
        </is>
      </c>
      <c r="AI2281" t="inlineStr">
        <is>
          <t/>
        </is>
      </c>
      <c r="AJ2281" t="inlineStr">
        <is>
          <t/>
        </is>
      </c>
      <c r="AK2281" t="inlineStr">
        <is>
          <t/>
        </is>
      </c>
      <c r="AL2281" t="inlineStr">
        <is>
          <t/>
        </is>
      </c>
      <c r="AM2281" t="inlineStr">
        <is>
          <t/>
        </is>
      </c>
      <c r="AN2281" t="inlineStr">
        <is>
          <t/>
        </is>
      </c>
      <c r="AO2281" t="inlineStr">
        <is>
          <t/>
        </is>
      </c>
      <c r="AP2281" t="inlineStr">
        <is>
          <t/>
        </is>
      </c>
      <c r="AQ2281" t="inlineStr">
        <is>
          <t>%.</t>
        </is>
      </c>
    </row>
    <row r="2282">
      <c r="A2282" t="inlineStr">
        <is>
          <t>Gu</t>
        </is>
      </c>
      <c r="B2282" t="inlineStr">
        <is>
          <t/>
        </is>
      </c>
      <c r="C2282" t="inlineStr">
        <is>
          <t/>
        </is>
      </c>
      <c r="D2282" t="inlineStr">
        <is>
          <t/>
        </is>
      </c>
      <c r="E2282" t="inlineStr">
        <is>
          <t/>
        </is>
      </c>
      <c r="F2282" t="inlineStr">
        <is>
          <t/>
        </is>
      </c>
      <c r="G2282" t="inlineStr">
        <is>
          <t/>
        </is>
      </c>
      <c r="H2282" t="inlineStr">
        <is>
          <t/>
        </is>
      </c>
      <c r="I2282" t="inlineStr">
        <is>
          <t/>
        </is>
      </c>
      <c r="J2282" t="inlineStr">
        <is>
          <t/>
        </is>
      </c>
      <c r="K2282" t="inlineStr">
        <is>
          <t/>
        </is>
      </c>
      <c r="L2282" t="inlineStr">
        <is>
          <t/>
        </is>
      </c>
      <c r="M2282" t="inlineStr">
        <is>
          <t>-</t>
        </is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t="inlineStr">
        <is>
          <t/>
        </is>
      </c>
      <c r="S2282" t="inlineStr">
        <is>
          <t/>
        </is>
      </c>
      <c r="T2282" t="inlineStr">
        <is>
          <t/>
        </is>
      </c>
      <c r="U2282" t="inlineStr">
        <is>
          <t/>
        </is>
      </c>
      <c r="V2282" t="inlineStr">
        <is>
          <t/>
        </is>
      </c>
      <c r="W2282" t="inlineStr">
        <is>
          <t/>
        </is>
      </c>
      <c r="X2282" t="inlineStr">
        <is>
          <t/>
        </is>
      </c>
      <c r="Y2282" t="inlineStr">
        <is>
          <t/>
        </is>
      </c>
      <c r="Z2282" t="inlineStr">
        <is>
          <t/>
        </is>
      </c>
      <c r="AA2282" t="inlineStr">
        <is>
          <t/>
        </is>
      </c>
      <c r="AB2282" t="inlineStr">
        <is>
          <t/>
        </is>
      </c>
      <c r="AC2282" t="inlineStr">
        <is>
          <t/>
        </is>
      </c>
      <c r="AD2282" t="inlineStr">
        <is>
          <t/>
        </is>
      </c>
      <c r="AE2282" t="inlineStr">
        <is>
          <t/>
        </is>
      </c>
      <c r="AF2282" t="inlineStr">
        <is>
          <t/>
        </is>
      </c>
      <c r="AG2282" t="inlineStr">
        <is>
          <t/>
        </is>
      </c>
      <c r="AH2282" t="inlineStr">
        <is>
          <t/>
        </is>
      </c>
      <c r="AI2282" t="inlineStr">
        <is>
          <t/>
        </is>
      </c>
      <c r="AJ2282" t="inlineStr">
        <is>
          <t/>
        </is>
      </c>
      <c r="AK2282" t="inlineStr">
        <is>
          <t/>
        </is>
      </c>
      <c r="AL2282" t="inlineStr">
        <is>
          <t/>
        </is>
      </c>
      <c r="AM2282" t="inlineStr">
        <is>
          <t/>
        </is>
      </c>
      <c r="AN2282" t="inlineStr">
        <is>
          <t/>
        </is>
      </c>
      <c r="AO2282" t="inlineStr">
        <is>
          <t/>
        </is>
      </c>
      <c r="AP2282" t="inlineStr">
        <is>
          <t/>
        </is>
      </c>
      <c r="AQ2282" t="inlineStr">
        <is>
          <t>0</t>
        </is>
      </c>
    </row>
    <row r="2283">
      <c r="A2283" t="inlineStr">
        <is>
          <t>:</t>
        </is>
      </c>
      <c r="C2283" t="inlineStr">
        <is>
          <t/>
        </is>
      </c>
      <c r="D2283" t="inlineStr">
        <is>
          <t/>
        </is>
      </c>
      <c r="E2283" t="inlineStr">
        <is>
          <t/>
        </is>
      </c>
      <c r="F2283" t="inlineStr">
        <is>
          <t>m</t>
        </is>
      </c>
      <c r="G2283" t="inlineStr">
        <is>
          <t/>
        </is>
      </c>
      <c r="H2283" t="inlineStr">
        <is>
          <t/>
        </is>
      </c>
      <c r="I2283" t="inlineStr">
        <is>
          <t>0-</t>
        </is>
      </c>
      <c r="K2283" t="inlineStr">
        <is>
          <t/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>C</t>
        </is>
      </c>
      <c r="Q2283" t="inlineStr">
        <is>
          <t>"</t>
        </is>
      </c>
      <c r="S2283" t="inlineStr">
        <is>
          <t/>
        </is>
      </c>
      <c r="T2283" t="inlineStr">
        <is>
          <t>0</t>
        </is>
      </c>
      <c r="U2283" t="inlineStr">
        <is>
          <t/>
        </is>
      </c>
      <c r="V2283" t="inlineStr">
        <is>
          <t>P.m</t>
        </is>
      </c>
      <c r="X2283" t="inlineStr">
        <is>
          <t/>
        </is>
      </c>
      <c r="Y2283" t="inlineStr">
        <is>
          <t/>
        </is>
      </c>
      <c r="Z2283" t="inlineStr">
        <is>
          <t/>
        </is>
      </c>
      <c r="AA2283" t="inlineStr">
        <is>
          <t/>
        </is>
      </c>
      <c r="AB2283" t="inlineStr">
        <is>
          <t/>
        </is>
      </c>
      <c r="AC2283" t="inlineStr">
        <is>
          <t/>
        </is>
      </c>
      <c r="AD2283" t="inlineStr">
        <is>
          <t/>
        </is>
      </c>
      <c r="AE2283" t="inlineStr">
        <is>
          <t/>
        </is>
      </c>
      <c r="AF2283" t="inlineStr">
        <is>
          <t/>
        </is>
      </c>
      <c r="AG2283" t="inlineStr">
        <is>
          <t/>
        </is>
      </c>
      <c r="AH2283" t="inlineStr">
        <is>
          <t/>
        </is>
      </c>
      <c r="AI2283" t="inlineStr">
        <is>
          <t/>
        </is>
      </c>
      <c r="AJ2283" t="inlineStr">
        <is>
          <t/>
        </is>
      </c>
      <c r="AK2283" t="inlineStr">
        <is>
          <t/>
        </is>
      </c>
      <c r="AL2283" t="inlineStr">
        <is>
          <t/>
        </is>
      </c>
      <c r="AM2283" t="inlineStr">
        <is>
          <t/>
        </is>
      </c>
      <c r="AN2283" t="inlineStr">
        <is>
          <t/>
        </is>
      </c>
      <c r="AO2283" t="inlineStr">
        <is>
          <t/>
        </is>
      </c>
      <c r="AP2283" t="inlineStr">
        <is>
          <t/>
        </is>
      </c>
      <c r="AQ2283" t="inlineStr">
        <is>
          <t/>
        </is>
      </c>
    </row>
    <row r="2284">
      <c r="A2284" t="inlineStr">
        <is>
          <t/>
        </is>
      </c>
      <c r="B2284" t="inlineStr">
        <is>
          <t/>
        </is>
      </c>
      <c r="C2284" t="inlineStr">
        <is>
          <t/>
        </is>
      </c>
      <c r="D2284" t="inlineStr">
        <is>
          <t/>
        </is>
      </c>
      <c r="E2284" t="inlineStr">
        <is>
          <t/>
        </is>
      </c>
      <c r="F2284" t="inlineStr">
        <is>
          <t>8</t>
        </is>
      </c>
      <c r="G2284" t="inlineStr">
        <is>
          <t>1</t>
        </is>
      </c>
      <c r="H2284" t="inlineStr">
        <is>
          <t/>
        </is>
      </c>
      <c r="I2284" t="inlineStr">
        <is>
          <t>0</t>
        </is>
      </c>
      <c r="J2284" t="inlineStr">
        <is>
          <t>n</t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/>
        </is>
      </c>
      <c r="S2284" t="inlineStr">
        <is>
          <t/>
        </is>
      </c>
      <c r="T2284" t="inlineStr">
        <is>
          <t/>
        </is>
      </c>
      <c r="U2284" t="inlineStr">
        <is>
          <t/>
        </is>
      </c>
      <c r="V2284" t="inlineStr">
        <is>
          <t/>
        </is>
      </c>
      <c r="W2284" t="inlineStr">
        <is>
          <t/>
        </is>
      </c>
      <c r="X2284" t="inlineStr">
        <is>
          <t/>
        </is>
      </c>
      <c r="Y2284" t="inlineStr">
        <is>
          <t>"7</t>
        </is>
      </c>
      <c r="Z2284" t="inlineStr">
        <is>
          <t/>
        </is>
      </c>
      <c r="AA2284" t="inlineStr">
        <is>
          <t/>
        </is>
      </c>
      <c r="AB2284" t="inlineStr">
        <is>
          <t/>
        </is>
      </c>
      <c r="AC2284" t="inlineStr">
        <is>
          <t/>
        </is>
      </c>
      <c r="AD2284" t="inlineStr">
        <is>
          <t/>
        </is>
      </c>
      <c r="AE2284" t="inlineStr">
        <is>
          <t/>
        </is>
      </c>
      <c r="AF2284" t="inlineStr">
        <is>
          <t/>
        </is>
      </c>
      <c r="AG2284" t="inlineStr">
        <is>
          <t>-a</t>
        </is>
      </c>
      <c r="AI2284" t="inlineStr">
        <is>
          <t>o</t>
        </is>
      </c>
      <c r="AJ2284" t="inlineStr">
        <is>
          <t/>
        </is>
      </c>
      <c r="AK2284" t="inlineStr">
        <is>
          <t>-a</t>
        </is>
      </c>
      <c r="AL2284" t="inlineStr">
        <is>
          <t/>
        </is>
      </c>
      <c r="AM2284" t="inlineStr">
        <is>
          <t>-m</t>
        </is>
      </c>
      <c r="AN2284" t="inlineStr">
        <is>
          <t/>
        </is>
      </c>
      <c r="AO2284" t="inlineStr">
        <is>
          <t/>
        </is>
      </c>
      <c r="AP2284" t="inlineStr">
        <is>
          <t/>
        </is>
      </c>
      <c r="AQ2284" t="inlineStr">
        <is>
          <t>oc</t>
        </is>
      </c>
    </row>
    <row r="2285">
      <c r="A2285" t="inlineStr">
        <is>
          <t/>
        </is>
      </c>
      <c r="B2285" t="inlineStr">
        <is>
          <t/>
        </is>
      </c>
      <c r="C2285" t="inlineStr">
        <is>
          <t/>
        </is>
      </c>
      <c r="D2285" t="inlineStr">
        <is>
          <t/>
        </is>
      </c>
      <c r="E2285" t="inlineStr">
        <is>
          <t/>
        </is>
      </c>
      <c r="F2285" t="inlineStr">
        <is>
          <t/>
        </is>
      </c>
      <c r="G2285" t="inlineStr">
        <is>
          <t/>
        </is>
      </c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>m"7</t>
        </is>
      </c>
      <c r="S2285" t="inlineStr">
        <is>
          <t/>
        </is>
      </c>
      <c r="T2285" t="inlineStr">
        <is>
          <t>"7</t>
        </is>
      </c>
      <c r="U2285" t="inlineStr">
        <is>
          <t/>
        </is>
      </c>
      <c r="V2285" t="inlineStr">
        <is>
          <t>*</t>
        </is>
      </c>
      <c r="W2285" t="inlineStr">
        <is>
          <t>-</t>
        </is>
      </c>
      <c r="X2285" t="inlineStr">
        <is>
          <t/>
        </is>
      </c>
      <c r="Y2285" t="inlineStr">
        <is>
          <t>-</t>
        </is>
      </c>
      <c r="Z2285" t="inlineStr">
        <is>
          <t/>
        </is>
      </c>
      <c r="AA2285" t="inlineStr">
        <is>
          <t/>
        </is>
      </c>
      <c r="AB2285" t="inlineStr">
        <is>
          <t/>
        </is>
      </c>
      <c r="AC2285" t="inlineStr">
        <is>
          <t/>
        </is>
      </c>
      <c r="AD2285" t="inlineStr">
        <is>
          <t/>
        </is>
      </c>
      <c r="AE2285" t="inlineStr">
        <is>
          <t/>
        </is>
      </c>
      <c r="AF2285" t="inlineStr">
        <is>
          <t/>
        </is>
      </c>
      <c r="AG2285" t="inlineStr">
        <is>
          <t/>
        </is>
      </c>
      <c r="AH2285" t="inlineStr">
        <is>
          <t/>
        </is>
      </c>
      <c r="AI2285" t="inlineStr">
        <is>
          <t/>
        </is>
      </c>
      <c r="AJ2285" t="inlineStr">
        <is>
          <t/>
        </is>
      </c>
      <c r="AK2285" t="inlineStr">
        <is>
          <t/>
        </is>
      </c>
      <c r="AL2285" t="inlineStr">
        <is>
          <t/>
        </is>
      </c>
      <c r="AM2285" t="inlineStr">
        <is>
          <t/>
        </is>
      </c>
      <c r="AN2285" t="inlineStr">
        <is>
          <t/>
        </is>
      </c>
      <c r="AO2285" t="inlineStr">
        <is>
          <t>-</t>
        </is>
      </c>
      <c r="AP2285" t="inlineStr">
        <is>
          <t/>
        </is>
      </c>
      <c r="AQ2285" t="inlineStr">
        <is>
          <t/>
        </is>
      </c>
    </row>
    <row r="2286">
      <c r="A2286" t="inlineStr">
        <is>
          <t/>
        </is>
      </c>
      <c r="B2286" t="inlineStr">
        <is>
          <t/>
        </is>
      </c>
      <c r="C2286" t="inlineStr">
        <is>
          <t/>
        </is>
      </c>
      <c r="D2286" t="inlineStr">
        <is>
          <t/>
        </is>
      </c>
      <c r="E2286" t="inlineStr">
        <is>
          <t/>
        </is>
      </c>
      <c r="F2286" t="inlineStr">
        <is>
          <t/>
        </is>
      </c>
      <c r="G2286" t="inlineStr">
        <is>
          <t/>
        </is>
      </c>
      <c r="H2286" t="inlineStr">
        <is>
          <t/>
        </is>
      </c>
      <c r="I2286" t="inlineStr">
        <is>
          <t/>
        </is>
      </c>
      <c r="J2286" t="inlineStr">
        <is>
          <t/>
        </is>
      </c>
      <c r="K2286" t="inlineStr">
        <is>
          <t/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t="inlineStr">
        <is>
          <t/>
        </is>
      </c>
      <c r="S2286" t="inlineStr">
        <is>
          <t/>
        </is>
      </c>
      <c r="T2286" t="inlineStr">
        <is>
          <t/>
        </is>
      </c>
      <c r="U2286" t="inlineStr">
        <is>
          <t/>
        </is>
      </c>
      <c r="V2286" t="inlineStr">
        <is>
          <t/>
        </is>
      </c>
      <c r="W2286" t="inlineStr">
        <is>
          <t/>
        </is>
      </c>
      <c r="X2286" t="inlineStr">
        <is>
          <t/>
        </is>
      </c>
      <c r="Y2286" t="inlineStr">
        <is>
          <t>iD</t>
        </is>
      </c>
      <c r="Z2286" t="inlineStr">
        <is>
          <t/>
        </is>
      </c>
      <c r="AA2286" t="inlineStr">
        <is>
          <t/>
        </is>
      </c>
      <c r="AB2286" t="inlineStr">
        <is>
          <t/>
        </is>
      </c>
      <c r="AC2286" t="inlineStr">
        <is>
          <t/>
        </is>
      </c>
      <c r="AD2286" t="inlineStr">
        <is>
          <t/>
        </is>
      </c>
      <c r="AE2286" t="inlineStr">
        <is>
          <t/>
        </is>
      </c>
      <c r="AF2286" t="inlineStr">
        <is>
          <t/>
        </is>
      </c>
      <c r="AG2286" t="inlineStr">
        <is>
          <t/>
        </is>
      </c>
      <c r="AH2286" t="inlineStr">
        <is>
          <t/>
        </is>
      </c>
      <c r="AI2286" t="inlineStr">
        <is>
          <t/>
        </is>
      </c>
      <c r="AJ2286" t="inlineStr">
        <is>
          <t/>
        </is>
      </c>
      <c r="AK2286" t="inlineStr">
        <is>
          <t/>
        </is>
      </c>
      <c r="AL2286" t="inlineStr">
        <is>
          <t/>
        </is>
      </c>
      <c r="AM2286" t="inlineStr">
        <is>
          <t/>
        </is>
      </c>
      <c r="AN2286" t="inlineStr">
        <is>
          <t/>
        </is>
      </c>
      <c r="AO2286" t="inlineStr">
        <is>
          <t/>
        </is>
      </c>
      <c r="AP2286" t="inlineStr">
        <is>
          <t/>
        </is>
      </c>
      <c r="AQ2286" t="inlineStr">
        <is>
          <t/>
        </is>
      </c>
    </row>
    <row r="2287">
      <c r="A2287" t="inlineStr">
        <is>
          <t/>
        </is>
      </c>
      <c r="B2287" t="inlineStr">
        <is>
          <t/>
        </is>
      </c>
      <c r="C2287" t="inlineStr">
        <is>
          <t/>
        </is>
      </c>
      <c r="D2287" t="inlineStr">
        <is>
          <t/>
        </is>
      </c>
      <c r="E2287" t="inlineStr">
        <is>
          <t/>
        </is>
      </c>
      <c r="F2287" t="inlineStr">
        <is>
          <t/>
        </is>
      </c>
      <c r="G2287" t="inlineStr">
        <is>
          <t/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/>
        </is>
      </c>
      <c r="S2287" t="inlineStr">
        <is>
          <t/>
        </is>
      </c>
      <c r="T2287" t="inlineStr">
        <is>
          <t/>
        </is>
      </c>
      <c r="U2287" t="inlineStr">
        <is>
          <t/>
        </is>
      </c>
      <c r="V2287" t="inlineStr">
        <is>
          <t/>
        </is>
      </c>
      <c r="W2287" t="inlineStr">
        <is>
          <t/>
        </is>
      </c>
      <c r="X2287" t="inlineStr">
        <is>
          <t/>
        </is>
      </c>
      <c r="Y2287" t="inlineStr">
        <is>
          <t/>
        </is>
      </c>
      <c r="Z2287" t="inlineStr">
        <is>
          <t/>
        </is>
      </c>
      <c r="AA2287" t="inlineStr">
        <is>
          <t>a .o</t>
        </is>
      </c>
      <c r="AD2287" t="inlineStr">
        <is>
          <t/>
        </is>
      </c>
      <c r="AE2287" t="inlineStr">
        <is>
          <t/>
        </is>
      </c>
      <c r="AF2287" t="inlineStr">
        <is>
          <t/>
        </is>
      </c>
      <c r="AG2287" t="inlineStr">
        <is>
          <t/>
        </is>
      </c>
      <c r="AH2287" t="inlineStr">
        <is>
          <t/>
        </is>
      </c>
      <c r="AI2287" t="inlineStr">
        <is>
          <t/>
        </is>
      </c>
      <c r="AJ2287" t="inlineStr">
        <is>
          <t/>
        </is>
      </c>
      <c r="AK2287" t="inlineStr">
        <is>
          <t/>
        </is>
      </c>
      <c r="AL2287" t="inlineStr">
        <is>
          <t/>
        </is>
      </c>
      <c r="AM2287" t="inlineStr">
        <is>
          <t/>
        </is>
      </c>
      <c r="AN2287" t="inlineStr">
        <is>
          <t/>
        </is>
      </c>
      <c r="AO2287" t="inlineStr">
        <is>
          <t/>
        </is>
      </c>
      <c r="AP2287" t="inlineStr">
        <is>
          <t/>
        </is>
      </c>
      <c r="AQ2287" t="inlineStr">
        <is>
          <t/>
        </is>
      </c>
    </row>
    <row r="2288">
      <c r="A2288" t="inlineStr">
        <is>
          <t/>
        </is>
      </c>
      <c r="B2288" t="inlineStr">
        <is>
          <t/>
        </is>
      </c>
      <c r="C2288" t="inlineStr">
        <is>
          <t/>
        </is>
      </c>
      <c r="D2288" t="inlineStr">
        <is>
          <t/>
        </is>
      </c>
      <c r="E2288" t="inlineStr">
        <is>
          <t/>
        </is>
      </c>
      <c r="F2288" t="inlineStr">
        <is>
          <t/>
        </is>
      </c>
      <c r="G2288" t="inlineStr">
        <is>
          <t/>
        </is>
      </c>
      <c r="H2288" t="inlineStr">
        <is>
          <t/>
        </is>
      </c>
      <c r="I2288" t="inlineStr">
        <is>
          <t/>
        </is>
      </c>
      <c r="J2288" t="inlineStr">
        <is>
          <t/>
        </is>
      </c>
      <c r="K2288" t="inlineStr">
        <is>
          <t/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/>
        </is>
      </c>
      <c r="R2288" t="inlineStr">
        <is>
          <t/>
        </is>
      </c>
      <c r="S2288" t="inlineStr">
        <is>
          <t/>
        </is>
      </c>
      <c r="T2288" t="inlineStr">
        <is>
          <t/>
        </is>
      </c>
      <c r="U2288" t="inlineStr">
        <is>
          <t/>
        </is>
      </c>
      <c r="V2288" t="inlineStr">
        <is>
          <t/>
        </is>
      </c>
      <c r="W2288" t="inlineStr">
        <is>
          <t/>
        </is>
      </c>
      <c r="X2288" t="inlineStr">
        <is>
          <t/>
        </is>
      </c>
      <c r="Y2288" t="inlineStr">
        <is>
          <t/>
        </is>
      </c>
      <c r="Z2288" t="inlineStr">
        <is>
          <t/>
        </is>
      </c>
      <c r="AA2288" t="inlineStr">
        <is>
          <t/>
        </is>
      </c>
      <c r="AB2288" t="inlineStr">
        <is>
          <t/>
        </is>
      </c>
      <c r="AC2288" t="inlineStr">
        <is>
          <t/>
        </is>
      </c>
      <c r="AD2288" t="inlineStr">
        <is>
          <t/>
        </is>
      </c>
      <c r="AE2288" t="inlineStr">
        <is>
          <t/>
        </is>
      </c>
      <c r="AF2288" t="inlineStr">
        <is>
          <t/>
        </is>
      </c>
      <c r="AG2288" t="inlineStr">
        <is>
          <t/>
        </is>
      </c>
      <c r="AH2288" t="inlineStr">
        <is>
          <t/>
        </is>
      </c>
      <c r="AI2288" t="inlineStr">
        <is>
          <t/>
        </is>
      </c>
      <c r="AJ2288" t="inlineStr">
        <is>
          <t/>
        </is>
      </c>
      <c r="AK2288" t="inlineStr">
        <is>
          <t/>
        </is>
      </c>
      <c r="AL2288" t="inlineStr">
        <is>
          <t/>
        </is>
      </c>
      <c r="AM2288" t="inlineStr">
        <is>
          <t/>
        </is>
      </c>
      <c r="AN2288" t="inlineStr">
        <is>
          <t/>
        </is>
      </c>
      <c r="AO2288" t="inlineStr">
        <is>
          <t>"</t>
        </is>
      </c>
      <c r="AP2288" t="inlineStr">
        <is>
          <t/>
        </is>
      </c>
      <c r="AQ2288" t="inlineStr">
        <is>
          <t/>
        </is>
      </c>
    </row>
    <row r="2289">
      <c r="A2289" t="inlineStr">
        <is>
          <t/>
        </is>
      </c>
      <c r="B2289" t="inlineStr">
        <is>
          <t/>
        </is>
      </c>
      <c r="C2289" t="inlineStr">
        <is>
          <t/>
        </is>
      </c>
      <c r="D2289" t="inlineStr">
        <is>
          <t/>
        </is>
      </c>
      <c r="E2289" t="inlineStr">
        <is>
          <t/>
        </is>
      </c>
      <c r="F2289" t="inlineStr">
        <is>
          <t>m</t>
        </is>
      </c>
      <c r="G2289" t="inlineStr">
        <is>
          <t/>
        </is>
      </c>
      <c r="H2289" t="inlineStr">
        <is>
          <t/>
        </is>
      </c>
      <c r="I2289" t="inlineStr">
        <is>
          <t/>
        </is>
      </c>
      <c r="J2289" t="inlineStr">
        <is>
          <t/>
        </is>
      </c>
      <c r="K2289" t="inlineStr">
        <is>
          <t/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inlineStr">
        <is>
          <t/>
        </is>
      </c>
      <c r="R2289" t="inlineStr">
        <is>
          <t/>
        </is>
      </c>
      <c r="S2289" t="inlineStr">
        <is>
          <t/>
        </is>
      </c>
      <c r="T2289" t="inlineStr">
        <is>
          <t/>
        </is>
      </c>
      <c r="U2289" t="inlineStr">
        <is>
          <t/>
        </is>
      </c>
      <c r="V2289" t="inlineStr">
        <is>
          <t/>
        </is>
      </c>
      <c r="W2289" t="inlineStr">
        <is>
          <t/>
        </is>
      </c>
      <c r="X2289" t="inlineStr">
        <is>
          <t/>
        </is>
      </c>
      <c r="Y2289" t="inlineStr">
        <is>
          <t/>
        </is>
      </c>
      <c r="Z2289" t="inlineStr">
        <is>
          <t/>
        </is>
      </c>
      <c r="AA2289" t="inlineStr">
        <is>
          <t/>
        </is>
      </c>
      <c r="AB2289" t="inlineStr">
        <is>
          <t/>
        </is>
      </c>
      <c r="AC2289" t="inlineStr">
        <is>
          <t/>
        </is>
      </c>
      <c r="AD2289" t="inlineStr">
        <is>
          <t/>
        </is>
      </c>
      <c r="AE2289" t="inlineStr">
        <is>
          <t/>
        </is>
      </c>
      <c r="AF2289" t="inlineStr">
        <is>
          <t/>
        </is>
      </c>
      <c r="AG2289" t="inlineStr">
        <is>
          <t>m</t>
        </is>
      </c>
      <c r="AH2289" t="inlineStr">
        <is>
          <t>e</t>
        </is>
      </c>
      <c r="AI2289" t="inlineStr">
        <is>
          <t>n</t>
        </is>
      </c>
      <c r="AJ2289" t="inlineStr">
        <is>
          <t/>
        </is>
      </c>
      <c r="AK2289" t="inlineStr">
        <is>
          <t/>
        </is>
      </c>
      <c r="AL2289" t="inlineStr">
        <is>
          <t/>
        </is>
      </c>
      <c r="AM2289" t="inlineStr">
        <is>
          <t/>
        </is>
      </c>
      <c r="AN2289" t="inlineStr">
        <is>
          <t/>
        </is>
      </c>
      <c r="AO2289" t="inlineStr">
        <is>
          <t/>
        </is>
      </c>
      <c r="AP2289" t="inlineStr">
        <is>
          <t/>
        </is>
      </c>
      <c r="AQ2289" t="inlineStr">
        <is>
          <t/>
        </is>
      </c>
    </row>
    <row r="2290">
      <c r="A2290" t="inlineStr">
        <is>
          <t/>
        </is>
      </c>
      <c r="B2290" t="inlineStr">
        <is>
          <t/>
        </is>
      </c>
      <c r="C2290" t="inlineStr">
        <is>
          <t>4</t>
        </is>
      </c>
      <c r="E2290" t="inlineStr">
        <is>
          <t/>
        </is>
      </c>
      <c r="F2290" t="inlineStr">
        <is>
          <t/>
        </is>
      </c>
      <c r="G2290" t="inlineStr">
        <is>
          <t/>
        </is>
      </c>
      <c r="H2290" t="inlineStr">
        <is>
          <t/>
        </is>
      </c>
      <c r="I2290" t="inlineStr">
        <is>
          <t/>
        </is>
      </c>
      <c r="J2290" t="inlineStr">
        <is>
          <t/>
        </is>
      </c>
      <c r="K2290" t="inlineStr">
        <is>
          <t/>
        </is>
      </c>
      <c r="L2290" t="inlineStr">
        <is>
          <t/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>O</t>
        </is>
      </c>
      <c r="Q2290" t="inlineStr">
        <is>
          <t/>
        </is>
      </c>
      <c r="R2290" t="inlineStr">
        <is>
          <t>m</t>
        </is>
      </c>
      <c r="S2290" t="inlineStr">
        <is>
          <t/>
        </is>
      </c>
      <c r="T2290" t="inlineStr">
        <is>
          <t>m</t>
        </is>
      </c>
      <c r="U2290" t="inlineStr">
        <is>
          <t/>
        </is>
      </c>
      <c r="V2290" t="inlineStr">
        <is>
          <t/>
        </is>
      </c>
      <c r="W2290" t="inlineStr">
        <is>
          <t/>
        </is>
      </c>
      <c r="X2290" t="inlineStr">
        <is>
          <t/>
        </is>
      </c>
      <c r="Y2290" t="inlineStr">
        <is>
          <t/>
        </is>
      </c>
      <c r="Z2290" t="inlineStr">
        <is>
          <t/>
        </is>
      </c>
      <c r="AA2290" t="inlineStr">
        <is>
          <t/>
        </is>
      </c>
      <c r="AB2290" t="inlineStr">
        <is>
          <t/>
        </is>
      </c>
      <c r="AC2290" t="inlineStr">
        <is>
          <t/>
        </is>
      </c>
      <c r="AD2290" t="inlineStr">
        <is>
          <t/>
        </is>
      </c>
      <c r="AE2290" t="inlineStr">
        <is>
          <t/>
        </is>
      </c>
      <c r="AF2290" t="inlineStr">
        <is>
          <t/>
        </is>
      </c>
      <c r="AG2290" t="inlineStr">
        <is>
          <t/>
        </is>
      </c>
      <c r="AH2290" t="inlineStr">
        <is>
          <t/>
        </is>
      </c>
      <c r="AI2290" t="inlineStr">
        <is>
          <t/>
        </is>
      </c>
      <c r="AJ2290" t="inlineStr">
        <is>
          <t/>
        </is>
      </c>
      <c r="AK2290" t="inlineStr">
        <is>
          <t/>
        </is>
      </c>
      <c r="AL2290" t="inlineStr">
        <is>
          <t/>
        </is>
      </c>
      <c r="AM2290" t="inlineStr">
        <is>
          <t/>
        </is>
      </c>
      <c r="AN2290" t="inlineStr">
        <is>
          <t/>
        </is>
      </c>
      <c r="AO2290" t="inlineStr">
        <is>
          <t/>
        </is>
      </c>
      <c r="AP2290" t="inlineStr">
        <is>
          <t/>
        </is>
      </c>
      <c r="AQ2290" t="inlineStr">
        <is>
          <t>u</t>
        </is>
      </c>
    </row>
    <row r="2291">
      <c r="A2291" t="inlineStr">
        <is>
          <t/>
        </is>
      </c>
      <c r="B2291" t="inlineStr">
        <is>
          <t/>
        </is>
      </c>
      <c r="C2291" t="inlineStr">
        <is>
          <t/>
        </is>
      </c>
      <c r="D2291" t="inlineStr">
        <is>
          <t/>
        </is>
      </c>
      <c r="E2291" t="inlineStr">
        <is>
          <t/>
        </is>
      </c>
      <c r="F2291" t="inlineStr">
        <is>
          <t/>
        </is>
      </c>
      <c r="G2291" t="inlineStr">
        <is>
          <t/>
        </is>
      </c>
      <c r="H2291" t="inlineStr">
        <is>
          <t/>
        </is>
      </c>
      <c r="I2291" t="inlineStr">
        <is>
          <t/>
        </is>
      </c>
      <c r="J2291" t="inlineStr">
        <is>
          <t/>
        </is>
      </c>
      <c r="K2291" t="inlineStr">
        <is>
          <t/>
        </is>
      </c>
      <c r="L2291" t="inlineStr">
        <is>
          <t/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t="inlineStr">
        <is>
          <t/>
        </is>
      </c>
      <c r="R2291" t="inlineStr">
        <is>
          <t/>
        </is>
      </c>
      <c r="S2291" t="inlineStr">
        <is>
          <t/>
        </is>
      </c>
      <c r="T2291" t="inlineStr">
        <is>
          <t/>
        </is>
      </c>
      <c r="U2291" t="inlineStr">
        <is>
          <t/>
        </is>
      </c>
      <c r="V2291" t="inlineStr">
        <is>
          <t>o -</t>
        </is>
      </c>
      <c r="X2291" t="inlineStr">
        <is>
          <t/>
        </is>
      </c>
      <c r="Y2291" t="inlineStr">
        <is>
          <t/>
        </is>
      </c>
      <c r="Z2291" t="inlineStr">
        <is>
          <t/>
        </is>
      </c>
      <c r="AA2291" t="inlineStr">
        <is>
          <t/>
        </is>
      </c>
      <c r="AB2291" t="inlineStr">
        <is>
          <t/>
        </is>
      </c>
      <c r="AC2291" t="inlineStr">
        <is>
          <t/>
        </is>
      </c>
      <c r="AD2291" t="inlineStr">
        <is>
          <t/>
        </is>
      </c>
      <c r="AE2291" t="inlineStr">
        <is>
          <t/>
        </is>
      </c>
      <c r="AF2291" t="inlineStr">
        <is>
          <t/>
        </is>
      </c>
      <c r="AG2291" t="inlineStr">
        <is>
          <t/>
        </is>
      </c>
      <c r="AH2291" t="inlineStr">
        <is>
          <t/>
        </is>
      </c>
      <c r="AI2291" t="inlineStr">
        <is>
          <t/>
        </is>
      </c>
      <c r="AJ2291" t="inlineStr">
        <is>
          <t/>
        </is>
      </c>
      <c r="AK2291" t="inlineStr">
        <is>
          <t/>
        </is>
      </c>
      <c r="AL2291" t="inlineStr">
        <is>
          <t/>
        </is>
      </c>
      <c r="AM2291" t="inlineStr">
        <is>
          <t/>
        </is>
      </c>
      <c r="AN2291" t="inlineStr">
        <is>
          <t/>
        </is>
      </c>
      <c r="AO2291" t="inlineStr">
        <is>
          <t/>
        </is>
      </c>
      <c r="AP2291" t="inlineStr">
        <is>
          <t/>
        </is>
      </c>
      <c r="AQ2291" t="inlineStr">
        <is>
          <t/>
        </is>
      </c>
    </row>
    <row r="2292">
      <c r="A2292" t="inlineStr">
        <is>
          <t>m</t>
        </is>
      </c>
      <c r="C2292" t="inlineStr">
        <is>
          <t/>
        </is>
      </c>
      <c r="D2292" t="inlineStr">
        <is>
          <t/>
        </is>
      </c>
      <c r="E2292" t="inlineStr">
        <is>
          <t/>
        </is>
      </c>
      <c r="F2292" t="inlineStr">
        <is>
          <t/>
        </is>
      </c>
      <c r="G2292" t="inlineStr">
        <is>
          <t>I</t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t="inlineStr">
        <is>
          <t/>
        </is>
      </c>
      <c r="S2292" t="inlineStr">
        <is>
          <t/>
        </is>
      </c>
      <c r="T2292" t="inlineStr">
        <is>
          <t/>
        </is>
      </c>
      <c r="U2292" t="inlineStr">
        <is>
          <t/>
        </is>
      </c>
      <c r="V2292" t="inlineStr">
        <is>
          <t>--</t>
        </is>
      </c>
      <c r="Y2292" t="inlineStr">
        <is>
          <t>-</t>
        </is>
      </c>
      <c r="Z2292" t="inlineStr">
        <is>
          <t/>
        </is>
      </c>
      <c r="AA2292" t="inlineStr">
        <is>
          <t/>
        </is>
      </c>
      <c r="AB2292" t="inlineStr">
        <is>
          <t/>
        </is>
      </c>
      <c r="AC2292" t="inlineStr">
        <is>
          <t/>
        </is>
      </c>
      <c r="AD2292" t="inlineStr">
        <is>
          <t/>
        </is>
      </c>
      <c r="AE2292" t="inlineStr">
        <is>
          <t/>
        </is>
      </c>
      <c r="AF2292" t="inlineStr">
        <is>
          <t/>
        </is>
      </c>
      <c r="AG2292" t="inlineStr">
        <is>
          <t>m.o- a</t>
        </is>
      </c>
      <c r="AJ2292" t="inlineStr">
        <is>
          <t/>
        </is>
      </c>
      <c r="AK2292" t="inlineStr">
        <is>
          <t/>
        </is>
      </c>
      <c r="AL2292" t="inlineStr">
        <is>
          <t/>
        </is>
      </c>
      <c r="AM2292" t="inlineStr">
        <is>
          <t/>
        </is>
      </c>
      <c r="AN2292" t="inlineStr">
        <is>
          <t/>
        </is>
      </c>
      <c r="AO2292" t="inlineStr">
        <is>
          <t/>
        </is>
      </c>
      <c r="AP2292" t="inlineStr">
        <is>
          <t/>
        </is>
      </c>
      <c r="AQ2292" t="inlineStr">
        <is>
          <t/>
        </is>
      </c>
    </row>
    <row r="2293">
      <c r="A2293" t="inlineStr">
        <is>
          <t/>
        </is>
      </c>
      <c r="B2293" t="inlineStr">
        <is>
          <t/>
        </is>
      </c>
      <c r="C2293" t="inlineStr">
        <is>
          <t>-</t>
        </is>
      </c>
      <c r="D2293" t="inlineStr">
        <is>
          <t>V</t>
        </is>
      </c>
      <c r="E2293" t="inlineStr">
        <is>
          <t>)</t>
        </is>
      </c>
      <c r="F2293" t="inlineStr">
        <is>
          <t/>
        </is>
      </c>
      <c r="G2293" t="inlineStr">
        <is>
          <t/>
        </is>
      </c>
      <c r="H2293" t="inlineStr">
        <is>
          <t/>
        </is>
      </c>
      <c r="I2293" t="inlineStr">
        <is>
          <t/>
        </is>
      </c>
      <c r="J2293" t="inlineStr">
        <is>
          <t/>
        </is>
      </c>
      <c r="K2293" t="inlineStr">
        <is>
          <t/>
        </is>
      </c>
      <c r="L2293" t="inlineStr">
        <is>
          <t/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inlineStr">
        <is>
          <t/>
        </is>
      </c>
      <c r="R2293" t="inlineStr">
        <is>
          <t/>
        </is>
      </c>
      <c r="S2293" t="inlineStr">
        <is>
          <t/>
        </is>
      </c>
      <c r="T2293" t="inlineStr">
        <is>
          <t/>
        </is>
      </c>
      <c r="U2293" t="inlineStr">
        <is>
          <t/>
        </is>
      </c>
      <c r="V2293" t="inlineStr">
        <is>
          <t/>
        </is>
      </c>
      <c r="W2293" t="inlineStr">
        <is>
          <t/>
        </is>
      </c>
      <c r="X2293" t="inlineStr">
        <is>
          <t/>
        </is>
      </c>
      <c r="Y2293" t="inlineStr">
        <is>
          <t/>
        </is>
      </c>
      <c r="Z2293" t="inlineStr">
        <is>
          <t/>
        </is>
      </c>
      <c r="AA2293" t="inlineStr">
        <is>
          <t/>
        </is>
      </c>
      <c r="AB2293" t="inlineStr">
        <is>
          <t/>
        </is>
      </c>
      <c r="AC2293" t="inlineStr">
        <is>
          <t/>
        </is>
      </c>
      <c r="AD2293" t="inlineStr">
        <is>
          <t/>
        </is>
      </c>
      <c r="AE2293" t="inlineStr">
        <is>
          <t/>
        </is>
      </c>
      <c r="AF2293" t="inlineStr">
        <is>
          <t/>
        </is>
      </c>
      <c r="AG2293" t="inlineStr">
        <is>
          <t/>
        </is>
      </c>
      <c r="AH2293" t="inlineStr">
        <is>
          <t/>
        </is>
      </c>
      <c r="AI2293" t="inlineStr">
        <is>
          <t>-</t>
        </is>
      </c>
      <c r="AJ2293" t="inlineStr">
        <is>
          <t/>
        </is>
      </c>
      <c r="AK2293" t="inlineStr">
        <is>
          <t>0- -</t>
        </is>
      </c>
      <c r="AN2293" t="inlineStr">
        <is>
          <t>-</t>
        </is>
      </c>
      <c r="AO2293" t="inlineStr">
        <is>
          <t>-</t>
        </is>
      </c>
      <c r="AP2293" t="inlineStr">
        <is>
          <t/>
        </is>
      </c>
      <c r="AQ2293" t="inlineStr">
        <is>
          <t/>
        </is>
      </c>
    </row>
    <row r="2294">
      <c r="A2294" t="inlineStr">
        <is>
          <t/>
        </is>
      </c>
      <c r="B2294" t="inlineStr">
        <is>
          <t/>
        </is>
      </c>
      <c r="C2294" t="inlineStr">
        <is>
          <t/>
        </is>
      </c>
      <c r="D2294" t="inlineStr">
        <is>
          <t/>
        </is>
      </c>
      <c r="E2294" t="inlineStr">
        <is>
          <t/>
        </is>
      </c>
      <c r="F2294" t="inlineStr">
        <is>
          <t/>
        </is>
      </c>
      <c r="G2294" t="inlineStr">
        <is>
          <t/>
        </is>
      </c>
      <c r="H2294" t="inlineStr">
        <is>
          <t/>
        </is>
      </c>
      <c r="I2294" t="inlineStr">
        <is>
          <t/>
        </is>
      </c>
      <c r="J2294" t="inlineStr">
        <is>
          <t/>
        </is>
      </c>
      <c r="K2294" t="inlineStr">
        <is>
          <t/>
        </is>
      </c>
      <c r="L2294" t="inlineStr">
        <is>
          <t/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inlineStr">
        <is>
          <t/>
        </is>
      </c>
      <c r="R2294" t="inlineStr">
        <is>
          <t/>
        </is>
      </c>
      <c r="S2294" t="inlineStr">
        <is>
          <t/>
        </is>
      </c>
      <c r="T2294" t="inlineStr">
        <is>
          <t/>
        </is>
      </c>
      <c r="U2294" t="inlineStr">
        <is>
          <t/>
        </is>
      </c>
      <c r="V2294" t="inlineStr">
        <is>
          <t>m "7</t>
        </is>
      </c>
      <c r="Y2294" t="inlineStr">
        <is>
          <t/>
        </is>
      </c>
      <c r="Z2294" t="inlineStr">
        <is>
          <t/>
        </is>
      </c>
      <c r="AA2294" t="inlineStr">
        <is>
          <t/>
        </is>
      </c>
      <c r="AB2294" t="inlineStr">
        <is>
          <t/>
        </is>
      </c>
      <c r="AC2294" t="inlineStr">
        <is>
          <t/>
        </is>
      </c>
      <c r="AD2294" t="inlineStr">
        <is>
          <t/>
        </is>
      </c>
      <c r="AE2294" t="inlineStr">
        <is>
          <t/>
        </is>
      </c>
      <c r="AF2294" t="inlineStr">
        <is>
          <t/>
        </is>
      </c>
      <c r="AG2294" t="inlineStr">
        <is>
          <t/>
        </is>
      </c>
      <c r="AH2294" t="inlineStr">
        <is>
          <t/>
        </is>
      </c>
      <c r="AI2294" t="inlineStr">
        <is>
          <t/>
        </is>
      </c>
      <c r="AJ2294" t="inlineStr">
        <is>
          <t/>
        </is>
      </c>
      <c r="AK2294" t="inlineStr">
        <is>
          <t/>
        </is>
      </c>
      <c r="AL2294" t="inlineStr">
        <is>
          <t/>
        </is>
      </c>
      <c r="AM2294" t="inlineStr">
        <is>
          <t/>
        </is>
      </c>
      <c r="AN2294" t="inlineStr">
        <is>
          <t/>
        </is>
      </c>
      <c r="AO2294" t="inlineStr">
        <is>
          <t/>
        </is>
      </c>
      <c r="AP2294" t="inlineStr">
        <is>
          <t/>
        </is>
      </c>
      <c r="AQ2294" t="inlineStr">
        <is>
          <t>a</t>
        </is>
      </c>
    </row>
    <row r="2295">
      <c r="A2295" t="inlineStr">
        <is>
          <t/>
        </is>
      </c>
      <c r="B2295" t="inlineStr">
        <is>
          <t/>
        </is>
      </c>
      <c r="C2295" t="inlineStr">
        <is>
          <t/>
        </is>
      </c>
      <c r="D2295" t="inlineStr">
        <is>
          <t/>
        </is>
      </c>
      <c r="E2295" t="inlineStr">
        <is>
          <t/>
        </is>
      </c>
      <c r="F2295" t="inlineStr">
        <is>
          <t/>
        </is>
      </c>
      <c r="G2295" t="inlineStr">
        <is>
          <t/>
        </is>
      </c>
      <c r="H2295" t="inlineStr">
        <is>
          <t/>
        </is>
      </c>
      <c r="I2295" t="inlineStr">
        <is>
          <t/>
        </is>
      </c>
      <c r="J2295" t="inlineStr">
        <is>
          <t/>
        </is>
      </c>
      <c r="K2295" t="inlineStr">
        <is>
          <t/>
        </is>
      </c>
      <c r="L2295" t="inlineStr">
        <is>
          <t/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/>
        </is>
      </c>
      <c r="R2295" t="inlineStr">
        <is>
          <t/>
        </is>
      </c>
      <c r="S2295" t="inlineStr">
        <is>
          <t/>
        </is>
      </c>
      <c r="T2295" t="inlineStr">
        <is>
          <t/>
        </is>
      </c>
      <c r="U2295" t="inlineStr">
        <is>
          <t/>
        </is>
      </c>
      <c r="V2295" t="inlineStr">
        <is>
          <t/>
        </is>
      </c>
      <c r="W2295" t="inlineStr">
        <is>
          <t/>
        </is>
      </c>
      <c r="X2295" t="inlineStr">
        <is>
          <t/>
        </is>
      </c>
      <c r="Y2295" t="inlineStr">
        <is>
          <t/>
        </is>
      </c>
      <c r="Z2295" t="inlineStr">
        <is>
          <t/>
        </is>
      </c>
      <c r="AA2295" t="inlineStr">
        <is>
          <t>0</t>
        </is>
      </c>
      <c r="AB2295" t="inlineStr">
        <is>
          <t/>
        </is>
      </c>
      <c r="AC2295" t="inlineStr">
        <is>
          <t>0</t>
        </is>
      </c>
      <c r="AD2295" t="inlineStr">
        <is>
          <t/>
        </is>
      </c>
      <c r="AE2295" t="inlineStr">
        <is>
          <t/>
        </is>
      </c>
      <c r="AF2295" t="inlineStr">
        <is>
          <t/>
        </is>
      </c>
      <c r="AG2295" t="inlineStr">
        <is>
          <t/>
        </is>
      </c>
      <c r="AH2295" t="inlineStr">
        <is>
          <t/>
        </is>
      </c>
      <c r="AI2295" t="inlineStr">
        <is>
          <t/>
        </is>
      </c>
      <c r="AJ2295" t="inlineStr">
        <is>
          <t/>
        </is>
      </c>
      <c r="AK2295" t="inlineStr">
        <is>
          <t/>
        </is>
      </c>
      <c r="AL2295" t="inlineStr">
        <is>
          <t/>
        </is>
      </c>
      <c r="AM2295" t="inlineStr">
        <is>
          <t/>
        </is>
      </c>
      <c r="AN2295" t="inlineStr">
        <is>
          <t/>
        </is>
      </c>
      <c r="AO2295" t="inlineStr">
        <is>
          <t/>
        </is>
      </c>
      <c r="AP2295" t="inlineStr">
        <is>
          <t/>
        </is>
      </c>
      <c r="AQ2295" t="inlineStr">
        <is>
          <t/>
        </is>
      </c>
    </row>
    <row r="2296">
      <c r="A2296" t="inlineStr">
        <is>
          <t>4</t>
        </is>
      </c>
      <c r="B2296" t="inlineStr">
        <is>
          <t/>
        </is>
      </c>
      <c r="C2296" t="inlineStr">
        <is>
          <t/>
        </is>
      </c>
      <c r="D2296" t="inlineStr">
        <is>
          <t/>
        </is>
      </c>
      <c r="E2296" t="inlineStr">
        <is>
          <t/>
        </is>
      </c>
      <c r="F2296" t="inlineStr">
        <is>
          <t/>
        </is>
      </c>
      <c r="G2296" t="inlineStr">
        <is>
          <t/>
        </is>
      </c>
      <c r="H2296" t="inlineStr">
        <is>
          <t/>
        </is>
      </c>
      <c r="I2296" t="inlineStr">
        <is>
          <t/>
        </is>
      </c>
      <c r="J2296" t="inlineStr">
        <is>
          <t/>
        </is>
      </c>
      <c r="K2296" t="inlineStr">
        <is>
          <t/>
        </is>
      </c>
      <c r="L2296" t="inlineStr">
        <is>
          <t/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inlineStr">
        <is>
          <t/>
        </is>
      </c>
      <c r="R2296" t="inlineStr">
        <is>
          <t/>
        </is>
      </c>
      <c r="S2296" t="inlineStr">
        <is>
          <t/>
        </is>
      </c>
      <c r="T2296" t="inlineStr">
        <is>
          <t/>
        </is>
      </c>
      <c r="U2296" t="inlineStr">
        <is>
          <t/>
        </is>
      </c>
      <c r="V2296" t="inlineStr">
        <is>
          <t/>
        </is>
      </c>
      <c r="W2296" t="inlineStr">
        <is>
          <t/>
        </is>
      </c>
      <c r="X2296" t="inlineStr">
        <is>
          <t/>
        </is>
      </c>
      <c r="Y2296" t="inlineStr">
        <is>
          <t/>
        </is>
      </c>
      <c r="Z2296" t="inlineStr">
        <is>
          <t/>
        </is>
      </c>
      <c r="AA2296" t="inlineStr">
        <is>
          <t/>
        </is>
      </c>
      <c r="AB2296" t="inlineStr">
        <is>
          <t/>
        </is>
      </c>
      <c r="AC2296" t="inlineStr">
        <is>
          <t/>
        </is>
      </c>
      <c r="AD2296" t="inlineStr">
        <is>
          <t/>
        </is>
      </c>
      <c r="AE2296" t="inlineStr">
        <is>
          <t/>
        </is>
      </c>
      <c r="AF2296" t="inlineStr">
        <is>
          <t/>
        </is>
      </c>
      <c r="AG2296" t="inlineStr">
        <is>
          <t/>
        </is>
      </c>
      <c r="AH2296" t="inlineStr">
        <is>
          <t/>
        </is>
      </c>
      <c r="AI2296" t="inlineStr">
        <is>
          <t/>
        </is>
      </c>
      <c r="AJ2296" t="inlineStr">
        <is>
          <t/>
        </is>
      </c>
      <c r="AK2296" t="inlineStr">
        <is>
          <t>mrn</t>
        </is>
      </c>
      <c r="AN2296" t="inlineStr">
        <is>
          <t/>
        </is>
      </c>
      <c r="AO2296" t="inlineStr">
        <is>
          <t/>
        </is>
      </c>
      <c r="AP2296" t="inlineStr">
        <is>
          <t/>
        </is>
      </c>
      <c r="AQ2296" t="inlineStr">
        <is>
          <t/>
        </is>
      </c>
    </row>
    <row r="2297">
      <c r="A2297" t="inlineStr">
        <is>
          <t/>
        </is>
      </c>
      <c r="B2297" t="inlineStr">
        <is>
          <t/>
        </is>
      </c>
      <c r="C2297" t="inlineStr">
        <is>
          <t/>
        </is>
      </c>
      <c r="D2297" t="inlineStr">
        <is>
          <t/>
        </is>
      </c>
      <c r="E2297" t="inlineStr">
        <is>
          <t/>
        </is>
      </c>
      <c r="F2297" t="inlineStr">
        <is>
          <t/>
        </is>
      </c>
      <c r="G2297" t="inlineStr">
        <is>
          <t/>
        </is>
      </c>
      <c r="H2297" t="inlineStr">
        <is>
          <t/>
        </is>
      </c>
      <c r="I2297" t="inlineStr">
        <is>
          <t/>
        </is>
      </c>
      <c r="J2297" t="inlineStr">
        <is>
          <t/>
        </is>
      </c>
      <c r="K2297" t="inlineStr">
        <is>
          <t/>
        </is>
      </c>
      <c r="L2297" t="inlineStr">
        <is>
          <t/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/>
        </is>
      </c>
      <c r="Q2297" t="inlineStr">
        <is>
          <t/>
        </is>
      </c>
      <c r="R2297" t="inlineStr">
        <is>
          <t/>
        </is>
      </c>
      <c r="S2297" t="inlineStr">
        <is>
          <t/>
        </is>
      </c>
      <c r="T2297" t="inlineStr">
        <is>
          <t/>
        </is>
      </c>
      <c r="U2297" t="inlineStr">
        <is>
          <t/>
        </is>
      </c>
      <c r="V2297" t="inlineStr">
        <is>
          <t/>
        </is>
      </c>
      <c r="W2297" t="inlineStr">
        <is>
          <t/>
        </is>
      </c>
      <c r="X2297" t="inlineStr">
        <is>
          <t/>
        </is>
      </c>
      <c r="Y2297" t="inlineStr">
        <is>
          <t/>
        </is>
      </c>
      <c r="Z2297" t="inlineStr">
        <is>
          <t/>
        </is>
      </c>
      <c r="AA2297" t="inlineStr">
        <is>
          <t/>
        </is>
      </c>
      <c r="AB2297" t="inlineStr">
        <is>
          <t/>
        </is>
      </c>
      <c r="AC2297" t="inlineStr">
        <is>
          <t/>
        </is>
      </c>
      <c r="AD2297" t="inlineStr">
        <is>
          <t/>
        </is>
      </c>
      <c r="AE2297" t="inlineStr">
        <is>
          <t/>
        </is>
      </c>
      <c r="AF2297" t="inlineStr">
        <is>
          <t/>
        </is>
      </c>
      <c r="AG2297" t="inlineStr">
        <is>
          <t/>
        </is>
      </c>
      <c r="AH2297" t="inlineStr">
        <is>
          <t/>
        </is>
      </c>
      <c r="AI2297" t="inlineStr">
        <is>
          <t/>
        </is>
      </c>
      <c r="AJ2297" t="inlineStr">
        <is>
          <t/>
        </is>
      </c>
      <c r="AK2297" t="inlineStr">
        <is>
          <t/>
        </is>
      </c>
      <c r="AL2297" t="inlineStr">
        <is>
          <t/>
        </is>
      </c>
      <c r="AM2297" t="inlineStr">
        <is>
          <t/>
        </is>
      </c>
      <c r="AN2297" t="inlineStr">
        <is>
          <t/>
        </is>
      </c>
      <c r="AO2297" t="inlineStr">
        <is>
          <t>4</t>
        </is>
      </c>
      <c r="AP2297" t="inlineStr">
        <is>
          <t/>
        </is>
      </c>
      <c r="AQ2297" t="inlineStr">
        <is>
          <t/>
        </is>
      </c>
    </row>
    <row r="2298">
      <c r="A2298" t="inlineStr">
        <is>
          <t/>
        </is>
      </c>
      <c r="B2298" t="inlineStr">
        <is>
          <t/>
        </is>
      </c>
      <c r="C2298" t="inlineStr">
        <is>
          <t/>
        </is>
      </c>
      <c r="D2298" t="inlineStr">
        <is>
          <t/>
        </is>
      </c>
      <c r="E2298" t="inlineStr">
        <is>
          <t/>
        </is>
      </c>
      <c r="F2298" t="inlineStr">
        <is>
          <t>"</t>
        </is>
      </c>
      <c r="G2298" t="inlineStr">
        <is>
          <t/>
        </is>
      </c>
      <c r="H2298" t="inlineStr">
        <is>
          <t/>
        </is>
      </c>
      <c r="I2298" t="inlineStr">
        <is>
          <t/>
        </is>
      </c>
      <c r="J2298" t="inlineStr">
        <is>
          <t/>
        </is>
      </c>
      <c r="K2298" t="inlineStr">
        <is>
          <t/>
        </is>
      </c>
      <c r="L2298" t="inlineStr">
        <is>
          <t/>
        </is>
      </c>
      <c r="M2298" t="inlineStr">
        <is>
          <t/>
        </is>
      </c>
      <c r="N2298" t="inlineStr">
        <is>
          <t/>
        </is>
      </c>
      <c r="O2298" t="inlineStr">
        <is>
          <t>m</t>
        </is>
      </c>
      <c r="Q2298" t="inlineStr">
        <is>
          <t/>
        </is>
      </c>
      <c r="R2298" t="inlineStr">
        <is>
          <t>m</t>
        </is>
      </c>
      <c r="S2298" t="inlineStr">
        <is>
          <t/>
        </is>
      </c>
      <c r="T2298" t="inlineStr">
        <is>
          <t>O</t>
        </is>
      </c>
      <c r="U2298" t="inlineStr">
        <is>
          <t/>
        </is>
      </c>
      <c r="V2298" t="inlineStr">
        <is>
          <t>w</t>
        </is>
      </c>
      <c r="W2298" t="inlineStr">
        <is>
          <t>e</t>
        </is>
      </c>
      <c r="X2298" t="inlineStr">
        <is>
          <t/>
        </is>
      </c>
      <c r="Y2298" t="inlineStr">
        <is>
          <t>2</t>
        </is>
      </c>
      <c r="Z2298" t="inlineStr">
        <is>
          <t/>
        </is>
      </c>
      <c r="AA2298" t="inlineStr">
        <is>
          <t/>
        </is>
      </c>
      <c r="AB2298" t="inlineStr">
        <is>
          <t/>
        </is>
      </c>
      <c r="AC2298" t="inlineStr">
        <is>
          <t/>
        </is>
      </c>
      <c r="AD2298" t="inlineStr">
        <is>
          <t/>
        </is>
      </c>
      <c r="AE2298" t="inlineStr">
        <is>
          <t/>
        </is>
      </c>
      <c r="AF2298" t="inlineStr">
        <is>
          <t/>
        </is>
      </c>
      <c r="AG2298" t="inlineStr">
        <is>
          <t/>
        </is>
      </c>
      <c r="AH2298" t="inlineStr">
        <is>
          <t/>
        </is>
      </c>
      <c r="AI2298" t="inlineStr">
        <is>
          <t/>
        </is>
      </c>
      <c r="AJ2298" t="inlineStr">
        <is>
          <t/>
        </is>
      </c>
      <c r="AK2298" t="inlineStr">
        <is>
          <t/>
        </is>
      </c>
      <c r="AL2298" t="inlineStr">
        <is>
          <t/>
        </is>
      </c>
      <c r="AM2298" t="inlineStr">
        <is>
          <t/>
        </is>
      </c>
      <c r="AN2298" t="inlineStr">
        <is>
          <t/>
        </is>
      </c>
      <c r="AO2298" t="inlineStr">
        <is>
          <t/>
        </is>
      </c>
      <c r="AP2298" t="inlineStr">
        <is>
          <t/>
        </is>
      </c>
      <c r="AQ2298" t="inlineStr">
        <is>
          <t/>
        </is>
      </c>
    </row>
    <row r="2299">
      <c r="A2299" t="inlineStr">
        <is>
          <t>91,</t>
        </is>
      </c>
      <c r="C2299" t="inlineStr">
        <is>
          <t/>
        </is>
      </c>
      <c r="D2299" t="inlineStr">
        <is>
          <t/>
        </is>
      </c>
      <c r="E2299" t="inlineStr">
        <is>
          <t/>
        </is>
      </c>
      <c r="F2299" t="inlineStr">
        <is>
          <t/>
        </is>
      </c>
      <c r="G2299" t="inlineStr">
        <is>
          <t/>
        </is>
      </c>
      <c r="H2299" t="inlineStr">
        <is>
          <t/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t="inlineStr">
        <is>
          <t/>
        </is>
      </c>
      <c r="S2299" t="inlineStr">
        <is>
          <t/>
        </is>
      </c>
      <c r="T2299" t="inlineStr">
        <is>
          <t/>
        </is>
      </c>
      <c r="U2299" t="inlineStr">
        <is>
          <t/>
        </is>
      </c>
      <c r="V2299" t="inlineStr">
        <is>
          <t/>
        </is>
      </c>
      <c r="W2299" t="inlineStr">
        <is>
          <t/>
        </is>
      </c>
      <c r="X2299" t="inlineStr">
        <is>
          <t/>
        </is>
      </c>
      <c r="Y2299" t="inlineStr">
        <is>
          <t/>
        </is>
      </c>
      <c r="Z2299" t="inlineStr">
        <is>
          <t/>
        </is>
      </c>
      <c r="AA2299" t="inlineStr">
        <is>
          <t/>
        </is>
      </c>
      <c r="AB2299" t="inlineStr">
        <is>
          <t/>
        </is>
      </c>
      <c r="AC2299" t="inlineStr">
        <is>
          <t/>
        </is>
      </c>
      <c r="AD2299" t="inlineStr">
        <is>
          <t/>
        </is>
      </c>
      <c r="AE2299" t="inlineStr">
        <is>
          <t/>
        </is>
      </c>
      <c r="AF2299" t="inlineStr">
        <is>
          <t/>
        </is>
      </c>
      <c r="AG2299" t="inlineStr">
        <is>
          <t/>
        </is>
      </c>
      <c r="AH2299" t="inlineStr">
        <is>
          <t/>
        </is>
      </c>
      <c r="AI2299" t="inlineStr">
        <is>
          <t/>
        </is>
      </c>
      <c r="AJ2299" t="inlineStr">
        <is>
          <t/>
        </is>
      </c>
      <c r="AK2299" t="inlineStr">
        <is>
          <t>NP.</t>
        </is>
      </c>
      <c r="AN2299" t="inlineStr">
        <is>
          <t/>
        </is>
      </c>
      <c r="AO2299" t="inlineStr">
        <is>
          <t>O</t>
        </is>
      </c>
      <c r="AP2299" t="inlineStr">
        <is>
          <t/>
        </is>
      </c>
      <c r="AQ2299" t="inlineStr">
        <is>
          <t>u</t>
        </is>
      </c>
    </row>
    <row r="2300">
      <c r="A2300" t="inlineStr">
        <is>
          <t/>
        </is>
      </c>
      <c r="B2300" t="inlineStr">
        <is>
          <t/>
        </is>
      </c>
      <c r="C2300" t="inlineStr">
        <is>
          <t/>
        </is>
      </c>
      <c r="D2300" t="inlineStr">
        <is>
          <t/>
        </is>
      </c>
      <c r="E2300" t="inlineStr">
        <is>
          <t/>
        </is>
      </c>
      <c r="F2300" t="inlineStr">
        <is>
          <t/>
        </is>
      </c>
      <c r="G2300" t="inlineStr">
        <is>
          <t/>
        </is>
      </c>
      <c r="H2300" t="inlineStr">
        <is>
          <t/>
        </is>
      </c>
      <c r="I2300" t="inlineStr">
        <is>
          <t/>
        </is>
      </c>
      <c r="J2300" t="inlineStr">
        <is>
          <t/>
        </is>
      </c>
      <c r="K2300" t="inlineStr">
        <is>
          <t/>
        </is>
      </c>
      <c r="L2300" t="inlineStr">
        <is>
          <t/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/>
        </is>
      </c>
      <c r="R2300" t="inlineStr">
        <is>
          <t/>
        </is>
      </c>
      <c r="S2300" t="inlineStr">
        <is>
          <t/>
        </is>
      </c>
      <c r="T2300" t="inlineStr">
        <is>
          <t/>
        </is>
      </c>
      <c r="U2300" t="inlineStr">
        <is>
          <t/>
        </is>
      </c>
      <c r="V2300" t="inlineStr">
        <is>
          <t/>
        </is>
      </c>
      <c r="W2300" t="inlineStr">
        <is>
          <t/>
        </is>
      </c>
      <c r="X2300" t="inlineStr">
        <is>
          <t/>
        </is>
      </c>
      <c r="Y2300" t="inlineStr">
        <is>
          <t/>
        </is>
      </c>
      <c r="Z2300" t="inlineStr">
        <is>
          <t/>
        </is>
      </c>
      <c r="AA2300" t="inlineStr">
        <is>
          <t/>
        </is>
      </c>
      <c r="AB2300" t="inlineStr">
        <is>
          <t/>
        </is>
      </c>
      <c r="AC2300" t="inlineStr">
        <is>
          <t/>
        </is>
      </c>
      <c r="AD2300" t="inlineStr">
        <is>
          <t/>
        </is>
      </c>
      <c r="AE2300" t="inlineStr">
        <is>
          <t/>
        </is>
      </c>
      <c r="AF2300" t="inlineStr">
        <is>
          <t/>
        </is>
      </c>
      <c r="AG2300" t="inlineStr">
        <is>
          <t/>
        </is>
      </c>
      <c r="AH2300" t="inlineStr">
        <is>
          <t/>
        </is>
      </c>
      <c r="AI2300" t="inlineStr">
        <is>
          <t/>
        </is>
      </c>
      <c r="AJ2300" t="inlineStr">
        <is>
          <t/>
        </is>
      </c>
      <c r="AK2300" t="inlineStr">
        <is>
          <t>w"7</t>
        </is>
      </c>
      <c r="AN2300" t="inlineStr">
        <is>
          <t/>
        </is>
      </c>
      <c r="AO2300" t="inlineStr">
        <is>
          <t>m</t>
        </is>
      </c>
      <c r="AP2300" t="inlineStr">
        <is>
          <t/>
        </is>
      </c>
      <c r="AQ2300" t="inlineStr">
        <is>
          <t/>
        </is>
      </c>
    </row>
    <row r="2301">
      <c r="A2301" t="inlineStr">
        <is>
          <t>c</t>
        </is>
      </c>
      <c r="B2301" t="inlineStr">
        <is>
          <t/>
        </is>
      </c>
      <c r="C2301" t="inlineStr">
        <is>
          <t/>
        </is>
      </c>
      <c r="D2301" t="inlineStr">
        <is>
          <t/>
        </is>
      </c>
      <c r="E2301" t="inlineStr">
        <is>
          <t/>
        </is>
      </c>
      <c r="F2301" t="inlineStr">
        <is>
          <t/>
        </is>
      </c>
      <c r="G2301" t="inlineStr">
        <is>
          <t/>
        </is>
      </c>
      <c r="H2301" t="inlineStr">
        <is>
          <t/>
        </is>
      </c>
      <c r="I2301" t="inlineStr">
        <is>
          <t/>
        </is>
      </c>
      <c r="J2301" t="inlineStr">
        <is>
          <t/>
        </is>
      </c>
      <c r="K2301" t="inlineStr">
        <is>
          <t/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inlineStr">
        <is>
          <t/>
        </is>
      </c>
      <c r="R2301" t="inlineStr">
        <is>
          <t/>
        </is>
      </c>
      <c r="S2301" t="inlineStr">
        <is>
          <t/>
        </is>
      </c>
      <c r="T2301" t="inlineStr">
        <is>
          <t/>
        </is>
      </c>
      <c r="U2301" t="inlineStr">
        <is>
          <t/>
        </is>
      </c>
      <c r="V2301" t="inlineStr">
        <is>
          <t/>
        </is>
      </c>
      <c r="W2301" t="inlineStr">
        <is>
          <t/>
        </is>
      </c>
      <c r="X2301" t="inlineStr">
        <is>
          <t/>
        </is>
      </c>
      <c r="Y2301" t="inlineStr">
        <is>
          <t/>
        </is>
      </c>
      <c r="Z2301" t="inlineStr">
        <is>
          <t/>
        </is>
      </c>
      <c r="AA2301" t="inlineStr">
        <is>
          <t/>
        </is>
      </c>
      <c r="AB2301" t="inlineStr">
        <is>
          <t/>
        </is>
      </c>
      <c r="AC2301" t="inlineStr">
        <is>
          <t/>
        </is>
      </c>
      <c r="AD2301" t="inlineStr">
        <is>
          <t/>
        </is>
      </c>
      <c r="AE2301" t="inlineStr">
        <is>
          <t/>
        </is>
      </c>
      <c r="AF2301" t="inlineStr">
        <is>
          <t/>
        </is>
      </c>
      <c r="AG2301" t="inlineStr">
        <is>
          <t/>
        </is>
      </c>
      <c r="AH2301" t="inlineStr">
        <is>
          <t/>
        </is>
      </c>
      <c r="AI2301" t="inlineStr">
        <is>
          <t/>
        </is>
      </c>
      <c r="AJ2301" t="inlineStr">
        <is>
          <t/>
        </is>
      </c>
      <c r="AK2301" t="inlineStr">
        <is>
          <t/>
        </is>
      </c>
      <c r="AL2301" t="inlineStr">
        <is>
          <t/>
        </is>
      </c>
      <c r="AM2301" t="inlineStr">
        <is>
          <t/>
        </is>
      </c>
      <c r="AN2301" t="inlineStr">
        <is>
          <t/>
        </is>
      </c>
      <c r="AO2301" t="inlineStr">
        <is>
          <t/>
        </is>
      </c>
      <c r="AP2301" t="inlineStr">
        <is>
          <t/>
        </is>
      </c>
      <c r="AQ2301" t="inlineStr">
        <is>
          <t/>
        </is>
      </c>
    </row>
    <row r="2302">
      <c r="A2302" t="inlineStr">
        <is>
          <t/>
        </is>
      </c>
      <c r="B2302" t="inlineStr">
        <is>
          <t/>
        </is>
      </c>
      <c r="C2302" t="inlineStr">
        <is>
          <t/>
        </is>
      </c>
      <c r="D2302" t="inlineStr">
        <is>
          <t/>
        </is>
      </c>
      <c r="E2302" t="inlineStr">
        <is>
          <t/>
        </is>
      </c>
      <c r="F2302" t="inlineStr">
        <is>
          <t/>
        </is>
      </c>
      <c r="G2302" t="inlineStr">
        <is>
          <t/>
        </is>
      </c>
      <c r="H2302" t="inlineStr">
        <is>
          <t/>
        </is>
      </c>
      <c r="I2302" t="inlineStr">
        <is>
          <t/>
        </is>
      </c>
      <c r="J2302" t="inlineStr">
        <is>
          <t/>
        </is>
      </c>
      <c r="K2302" t="inlineStr">
        <is>
          <t/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/>
        </is>
      </c>
      <c r="R2302" t="inlineStr">
        <is>
          <t/>
        </is>
      </c>
      <c r="S2302" t="inlineStr">
        <is>
          <t/>
        </is>
      </c>
      <c r="T2302" t="inlineStr">
        <is>
          <t/>
        </is>
      </c>
      <c r="U2302" t="inlineStr">
        <is>
          <t/>
        </is>
      </c>
      <c r="V2302" t="inlineStr">
        <is>
          <t/>
        </is>
      </c>
      <c r="W2302" t="inlineStr">
        <is>
          <t/>
        </is>
      </c>
      <c r="X2302" t="inlineStr">
        <is>
          <t/>
        </is>
      </c>
      <c r="Y2302" t="inlineStr">
        <is>
          <t/>
        </is>
      </c>
      <c r="Z2302" t="inlineStr">
        <is>
          <t/>
        </is>
      </c>
      <c r="AA2302" t="inlineStr">
        <is>
          <t/>
        </is>
      </c>
      <c r="AB2302" t="inlineStr">
        <is>
          <t/>
        </is>
      </c>
      <c r="AC2302" t="inlineStr">
        <is>
          <t/>
        </is>
      </c>
      <c r="AD2302" t="inlineStr">
        <is>
          <t/>
        </is>
      </c>
      <c r="AE2302" t="inlineStr">
        <is>
          <t/>
        </is>
      </c>
      <c r="AF2302" t="inlineStr">
        <is>
          <t/>
        </is>
      </c>
      <c r="AG2302" t="inlineStr">
        <is>
          <t/>
        </is>
      </c>
      <c r="AH2302" t="inlineStr">
        <is>
          <t/>
        </is>
      </c>
      <c r="AI2302" t="inlineStr">
        <is>
          <t/>
        </is>
      </c>
      <c r="AJ2302" t="inlineStr">
        <is>
          <t/>
        </is>
      </c>
      <c r="AK2302" t="inlineStr">
        <is>
          <t/>
        </is>
      </c>
      <c r="AL2302" t="inlineStr">
        <is>
          <t/>
        </is>
      </c>
      <c r="AM2302" t="inlineStr">
        <is>
          <t/>
        </is>
      </c>
      <c r="AN2302" t="inlineStr">
        <is>
          <t/>
        </is>
      </c>
      <c r="AO2302" t="inlineStr">
        <is>
          <t/>
        </is>
      </c>
      <c r="AP2302" t="inlineStr">
        <is>
          <t/>
        </is>
      </c>
      <c r="AQ2302" t="inlineStr">
        <is>
          <t>u</t>
        </is>
      </c>
    </row>
    <row r="2303">
      <c r="A2303" t="inlineStr">
        <is>
          <t>*0</t>
        </is>
      </c>
      <c r="B2303" t="inlineStr">
        <is>
          <t/>
        </is>
      </c>
      <c r="C2303" t="inlineStr">
        <is>
          <t/>
        </is>
      </c>
      <c r="D2303" t="inlineStr">
        <is>
          <t/>
        </is>
      </c>
      <c r="E2303" t="inlineStr">
        <is>
          <t/>
        </is>
      </c>
      <c r="F2303" t="inlineStr">
        <is>
          <t/>
        </is>
      </c>
      <c r="G2303" t="inlineStr">
        <is>
          <t/>
        </is>
      </c>
      <c r="H2303" t="inlineStr">
        <is>
          <t/>
        </is>
      </c>
      <c r="I2303" t="inlineStr">
        <is>
          <t/>
        </is>
      </c>
      <c r="J2303" t="inlineStr">
        <is>
          <t/>
        </is>
      </c>
      <c r="K2303" t="inlineStr">
        <is>
          <t/>
        </is>
      </c>
      <c r="L2303" t="inlineStr">
        <is>
          <t/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t="inlineStr">
        <is>
          <t/>
        </is>
      </c>
      <c r="R2303" t="inlineStr">
        <is>
          <t/>
        </is>
      </c>
      <c r="S2303" t="inlineStr">
        <is>
          <t/>
        </is>
      </c>
      <c r="T2303" t="inlineStr">
        <is>
          <t/>
        </is>
      </c>
      <c r="U2303" t="inlineStr">
        <is>
          <t/>
        </is>
      </c>
      <c r="V2303" t="inlineStr">
        <is>
          <t/>
        </is>
      </c>
      <c r="W2303" t="inlineStr">
        <is>
          <t/>
        </is>
      </c>
      <c r="X2303" t="inlineStr">
        <is>
          <t/>
        </is>
      </c>
      <c r="Y2303" t="inlineStr">
        <is>
          <t/>
        </is>
      </c>
      <c r="Z2303" t="inlineStr">
        <is>
          <t/>
        </is>
      </c>
      <c r="AA2303" t="inlineStr">
        <is>
          <t/>
        </is>
      </c>
      <c r="AB2303" t="inlineStr">
        <is>
          <t/>
        </is>
      </c>
      <c r="AC2303" t="inlineStr">
        <is>
          <t/>
        </is>
      </c>
      <c r="AD2303" t="inlineStr">
        <is>
          <t/>
        </is>
      </c>
      <c r="AE2303" t="inlineStr">
        <is>
          <t/>
        </is>
      </c>
      <c r="AF2303" t="inlineStr">
        <is>
          <t/>
        </is>
      </c>
      <c r="AG2303" t="inlineStr">
        <is>
          <t/>
        </is>
      </c>
      <c r="AH2303" t="inlineStr">
        <is>
          <t/>
        </is>
      </c>
      <c r="AI2303" t="inlineStr">
        <is>
          <t/>
        </is>
      </c>
      <c r="AJ2303" t="inlineStr">
        <is>
          <t/>
        </is>
      </c>
      <c r="AK2303" t="inlineStr">
        <is>
          <t/>
        </is>
      </c>
      <c r="AL2303" t="inlineStr">
        <is>
          <t/>
        </is>
      </c>
      <c r="AM2303" t="inlineStr">
        <is>
          <t/>
        </is>
      </c>
      <c r="AN2303" t="inlineStr">
        <is>
          <t/>
        </is>
      </c>
      <c r="AO2303" t="inlineStr">
        <is>
          <t/>
        </is>
      </c>
      <c r="AP2303" t="inlineStr">
        <is>
          <t/>
        </is>
      </c>
      <c r="AQ2303" t="inlineStr">
        <is>
          <t>m</t>
        </is>
      </c>
    </row>
    <row r="2304">
      <c r="A2304" t="inlineStr">
        <is>
          <t/>
        </is>
      </c>
      <c r="B2304" t="inlineStr">
        <is>
          <t/>
        </is>
      </c>
      <c r="C2304" t="inlineStr">
        <is>
          <t>Y</t>
        </is>
      </c>
      <c r="D2304" t="inlineStr">
        <is>
          <t/>
        </is>
      </c>
      <c r="E2304" t="inlineStr">
        <is>
          <t/>
        </is>
      </c>
      <c r="F2304" t="inlineStr">
        <is>
          <t/>
        </is>
      </c>
      <c r="G2304" t="inlineStr">
        <is>
          <t/>
        </is>
      </c>
      <c r="H2304" t="inlineStr">
        <is>
          <t/>
        </is>
      </c>
      <c r="I2304" t="inlineStr">
        <is>
          <t/>
        </is>
      </c>
      <c r="J2304" t="inlineStr">
        <is>
          <t/>
        </is>
      </c>
      <c r="K2304" t="inlineStr">
        <is>
          <t/>
        </is>
      </c>
      <c r="L2304" t="inlineStr">
        <is>
          <t/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t="inlineStr">
        <is>
          <t/>
        </is>
      </c>
      <c r="R2304" t="inlineStr">
        <is>
          <t/>
        </is>
      </c>
      <c r="S2304" t="inlineStr">
        <is>
          <t/>
        </is>
      </c>
      <c r="T2304" t="inlineStr">
        <is>
          <t/>
        </is>
      </c>
      <c r="U2304" t="inlineStr">
        <is>
          <t/>
        </is>
      </c>
      <c r="V2304" t="inlineStr">
        <is>
          <t/>
        </is>
      </c>
      <c r="W2304" t="inlineStr">
        <is>
          <t/>
        </is>
      </c>
      <c r="X2304" t="inlineStr">
        <is>
          <t/>
        </is>
      </c>
      <c r="Y2304" t="inlineStr">
        <is>
          <t/>
        </is>
      </c>
      <c r="Z2304" t="inlineStr">
        <is>
          <t/>
        </is>
      </c>
      <c r="AA2304" t="inlineStr">
        <is>
          <t/>
        </is>
      </c>
      <c r="AB2304" t="inlineStr">
        <is>
          <t/>
        </is>
      </c>
      <c r="AC2304" t="inlineStr">
        <is>
          <t/>
        </is>
      </c>
      <c r="AD2304" t="inlineStr">
        <is>
          <t/>
        </is>
      </c>
      <c r="AE2304" t="inlineStr">
        <is>
          <t/>
        </is>
      </c>
      <c r="AF2304" t="inlineStr">
        <is>
          <t/>
        </is>
      </c>
      <c r="AG2304" t="inlineStr">
        <is>
          <t/>
        </is>
      </c>
      <c r="AH2304" t="inlineStr">
        <is>
          <t/>
        </is>
      </c>
      <c r="AI2304" t="inlineStr">
        <is>
          <t/>
        </is>
      </c>
      <c r="AJ2304" t="inlineStr">
        <is>
          <t/>
        </is>
      </c>
      <c r="AK2304" t="inlineStr">
        <is>
          <t/>
        </is>
      </c>
      <c r="AL2304" t="inlineStr">
        <is>
          <t/>
        </is>
      </c>
      <c r="AM2304" t="inlineStr">
        <is>
          <t/>
        </is>
      </c>
      <c r="AN2304" t="inlineStr">
        <is>
          <t/>
        </is>
      </c>
      <c r="AO2304" t="inlineStr">
        <is>
          <t/>
        </is>
      </c>
      <c r="AP2304" t="inlineStr">
        <is>
          <t/>
        </is>
      </c>
      <c r="AQ2304" t="inlineStr">
        <is>
          <t/>
        </is>
      </c>
    </row>
    <row r="2305">
      <c r="A2305" t="inlineStr">
        <is>
          <t/>
        </is>
      </c>
      <c r="B2305" t="inlineStr">
        <is>
          <t/>
        </is>
      </c>
      <c r="C2305" t="inlineStr">
        <is>
          <t>c</t>
        </is>
      </c>
      <c r="D2305" t="inlineStr">
        <is>
          <t/>
        </is>
      </c>
      <c r="E2305" t="inlineStr">
        <is>
          <t/>
        </is>
      </c>
      <c r="F2305" t="inlineStr">
        <is>
          <t>a</t>
        </is>
      </c>
      <c r="G2305" t="inlineStr">
        <is>
          <t/>
        </is>
      </c>
      <c r="H2305" t="inlineStr">
        <is>
          <t/>
        </is>
      </c>
      <c r="I2305" t="inlineStr">
        <is>
          <t/>
        </is>
      </c>
      <c r="J2305" t="inlineStr">
        <is>
          <t/>
        </is>
      </c>
      <c r="K2305" t="inlineStr">
        <is>
          <t/>
        </is>
      </c>
      <c r="L2305" t="inlineStr">
        <is>
          <t/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/>
        </is>
      </c>
      <c r="Q2305" t="inlineStr">
        <is>
          <t/>
        </is>
      </c>
      <c r="R2305" t="inlineStr">
        <is>
          <t/>
        </is>
      </c>
      <c r="S2305" t="inlineStr">
        <is>
          <t/>
        </is>
      </c>
      <c r="T2305" t="inlineStr">
        <is>
          <t/>
        </is>
      </c>
      <c r="U2305" t="inlineStr">
        <is>
          <t/>
        </is>
      </c>
      <c r="V2305" t="inlineStr">
        <is>
          <t/>
        </is>
      </c>
      <c r="W2305" t="inlineStr">
        <is>
          <t/>
        </is>
      </c>
      <c r="X2305" t="inlineStr">
        <is>
          <t/>
        </is>
      </c>
      <c r="Y2305" t="inlineStr">
        <is>
          <t/>
        </is>
      </c>
      <c r="Z2305" t="inlineStr">
        <is>
          <t/>
        </is>
      </c>
      <c r="AA2305" t="inlineStr">
        <is>
          <t/>
        </is>
      </c>
      <c r="AB2305" t="inlineStr">
        <is>
          <t/>
        </is>
      </c>
      <c r="AC2305" t="inlineStr">
        <is>
          <t/>
        </is>
      </c>
      <c r="AD2305" t="inlineStr">
        <is>
          <t/>
        </is>
      </c>
      <c r="AE2305" t="inlineStr">
        <is>
          <t/>
        </is>
      </c>
      <c r="AF2305" t="inlineStr">
        <is>
          <t>v</t>
        </is>
      </c>
      <c r="AG2305" t="inlineStr">
        <is>
          <t/>
        </is>
      </c>
      <c r="AH2305" t="inlineStr">
        <is>
          <t/>
        </is>
      </c>
      <c r="AI2305" t="inlineStr">
        <is>
          <t/>
        </is>
      </c>
      <c r="AJ2305" t="inlineStr">
        <is>
          <t/>
        </is>
      </c>
      <c r="AK2305" t="inlineStr">
        <is>
          <t/>
        </is>
      </c>
      <c r="AL2305" t="inlineStr">
        <is>
          <t/>
        </is>
      </c>
      <c r="AM2305" t="inlineStr">
        <is>
          <t/>
        </is>
      </c>
      <c r="AN2305" t="inlineStr">
        <is>
          <t/>
        </is>
      </c>
      <c r="AO2305" t="inlineStr">
        <is>
          <t/>
        </is>
      </c>
      <c r="AP2305" t="inlineStr">
        <is>
          <t/>
        </is>
      </c>
      <c r="AQ2305" t="inlineStr">
        <is>
          <t>w</t>
        </is>
      </c>
    </row>
    <row r="2306">
      <c r="A2306" t="inlineStr">
        <is>
          <t/>
        </is>
      </c>
      <c r="B2306" t="inlineStr">
        <is>
          <t/>
        </is>
      </c>
      <c r="C2306" t="inlineStr">
        <is>
          <t/>
        </is>
      </c>
      <c r="D2306" t="inlineStr">
        <is>
          <t/>
        </is>
      </c>
      <c r="E2306" t="inlineStr">
        <is>
          <t/>
        </is>
      </c>
      <c r="F2306" t="inlineStr">
        <is>
          <t/>
        </is>
      </c>
      <c r="G2306" t="inlineStr">
        <is>
          <t/>
        </is>
      </c>
      <c r="H2306" t="inlineStr">
        <is>
          <t>FI</t>
        </is>
      </c>
      <c r="I2306" t="inlineStr">
        <is>
          <t/>
        </is>
      </c>
      <c r="J2306" t="inlineStr">
        <is>
          <t/>
        </is>
      </c>
      <c r="K2306" t="inlineStr">
        <is>
          <t/>
        </is>
      </c>
      <c r="L2306" t="inlineStr">
        <is>
          <t/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/>
        </is>
      </c>
      <c r="R2306" t="inlineStr">
        <is>
          <t/>
        </is>
      </c>
      <c r="S2306" t="inlineStr">
        <is>
          <t/>
        </is>
      </c>
      <c r="T2306" t="inlineStr">
        <is>
          <t/>
        </is>
      </c>
      <c r="U2306" t="inlineStr">
        <is>
          <t/>
        </is>
      </c>
      <c r="V2306" t="inlineStr">
        <is>
          <t/>
        </is>
      </c>
      <c r="W2306" t="inlineStr">
        <is>
          <t/>
        </is>
      </c>
      <c r="X2306" t="inlineStr">
        <is>
          <t/>
        </is>
      </c>
      <c r="Y2306" t="inlineStr">
        <is>
          <t/>
        </is>
      </c>
      <c r="Z2306" t="inlineStr">
        <is>
          <t/>
        </is>
      </c>
      <c r="AA2306" t="inlineStr">
        <is>
          <t/>
        </is>
      </c>
      <c r="AB2306" t="inlineStr">
        <is>
          <t/>
        </is>
      </c>
      <c r="AC2306" t="inlineStr">
        <is>
          <t/>
        </is>
      </c>
      <c r="AD2306" t="inlineStr">
        <is>
          <t/>
        </is>
      </c>
      <c r="AE2306" t="inlineStr">
        <is>
          <t/>
        </is>
      </c>
      <c r="AF2306" t="inlineStr">
        <is>
          <t/>
        </is>
      </c>
      <c r="AG2306" t="inlineStr">
        <is>
          <t/>
        </is>
      </c>
      <c r="AH2306" t="inlineStr">
        <is>
          <t/>
        </is>
      </c>
      <c r="AI2306" t="inlineStr">
        <is>
          <t/>
        </is>
      </c>
      <c r="AJ2306" t="inlineStr">
        <is>
          <t/>
        </is>
      </c>
      <c r="AK2306" t="inlineStr">
        <is>
          <t/>
        </is>
      </c>
      <c r="AL2306" t="inlineStr">
        <is>
          <t/>
        </is>
      </c>
      <c r="AM2306" t="inlineStr">
        <is>
          <t/>
        </is>
      </c>
      <c r="AN2306" t="inlineStr">
        <is>
          <t/>
        </is>
      </c>
      <c r="AO2306" t="inlineStr">
        <is>
          <t/>
        </is>
      </c>
      <c r="AP2306" t="inlineStr">
        <is>
          <t/>
        </is>
      </c>
      <c r="AQ2306" t="inlineStr">
        <is>
          <t/>
        </is>
      </c>
    </row>
    <row r="2307">
      <c r="A2307" t="inlineStr">
        <is>
          <t>urn</t>
        </is>
      </c>
      <c r="C2307" t="inlineStr">
        <is>
          <t>u</t>
        </is>
      </c>
      <c r="D2307" t="inlineStr">
        <is>
          <t/>
        </is>
      </c>
      <c r="E2307" t="inlineStr">
        <is>
          <t/>
        </is>
      </c>
      <c r="F2307" t="inlineStr">
        <is>
          <t>3</t>
        </is>
      </c>
      <c r="G2307" t="inlineStr">
        <is>
          <t/>
        </is>
      </c>
      <c r="H2307" t="inlineStr">
        <is>
          <t>0</t>
        </is>
      </c>
      <c r="I2307" t="inlineStr">
        <is>
          <t/>
        </is>
      </c>
      <c r="J2307" t="inlineStr">
        <is>
          <t/>
        </is>
      </c>
      <c r="K2307" t="inlineStr">
        <is>
          <t/>
        </is>
      </c>
      <c r="L2307" t="inlineStr">
        <is>
          <t/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t="inlineStr">
        <is>
          <t/>
        </is>
      </c>
      <c r="R2307" t="inlineStr">
        <is>
          <t/>
        </is>
      </c>
      <c r="S2307" t="inlineStr">
        <is>
          <t/>
        </is>
      </c>
      <c r="T2307" t="inlineStr">
        <is>
          <t/>
        </is>
      </c>
      <c r="U2307" t="inlineStr">
        <is>
          <t/>
        </is>
      </c>
      <c r="V2307" t="inlineStr">
        <is>
          <t/>
        </is>
      </c>
      <c r="W2307" t="inlineStr">
        <is>
          <t/>
        </is>
      </c>
      <c r="X2307" t="inlineStr">
        <is>
          <t/>
        </is>
      </c>
      <c r="Y2307" t="inlineStr">
        <is>
          <t/>
        </is>
      </c>
      <c r="Z2307" t="inlineStr">
        <is>
          <t>T,</t>
        </is>
      </c>
      <c r="AA2307" t="inlineStr">
        <is>
          <t/>
        </is>
      </c>
      <c r="AB2307" t="inlineStr">
        <is>
          <t/>
        </is>
      </c>
      <c r="AC2307" t="inlineStr">
        <is>
          <t/>
        </is>
      </c>
      <c r="AD2307" t="inlineStr">
        <is>
          <t/>
        </is>
      </c>
      <c r="AE2307" t="inlineStr">
        <is>
          <t/>
        </is>
      </c>
      <c r="AF2307" t="inlineStr">
        <is>
          <t>0</t>
        </is>
      </c>
      <c r="AG2307" t="inlineStr">
        <is>
          <t/>
        </is>
      </c>
      <c r="AH2307" t="inlineStr">
        <is>
          <t/>
        </is>
      </c>
      <c r="AI2307" t="inlineStr">
        <is>
          <t/>
        </is>
      </c>
      <c r="AJ2307" t="inlineStr">
        <is>
          <t/>
        </is>
      </c>
      <c r="AK2307" t="inlineStr">
        <is>
          <t/>
        </is>
      </c>
      <c r="AL2307" t="inlineStr">
        <is>
          <t/>
        </is>
      </c>
      <c r="AM2307" t="inlineStr">
        <is>
          <t/>
        </is>
      </c>
      <c r="AN2307" t="inlineStr">
        <is>
          <t/>
        </is>
      </c>
      <c r="AO2307" t="inlineStr">
        <is>
          <t/>
        </is>
      </c>
      <c r="AP2307" t="inlineStr">
        <is>
          <t/>
        </is>
      </c>
      <c r="AQ2307" t="inlineStr">
        <is>
          <t>c</t>
        </is>
      </c>
    </row>
    <row r="2308">
      <c r="A2308" t="inlineStr">
        <is>
          <t>u</t>
        </is>
      </c>
      <c r="B2308" t="inlineStr">
        <is>
          <t>m</t>
        </is>
      </c>
      <c r="C2308" t="inlineStr">
        <is>
          <t>e</t>
        </is>
      </c>
      <c r="D2308" t="inlineStr">
        <is>
          <t>o</t>
        </is>
      </c>
      <c r="F2308" t="inlineStr">
        <is>
          <t>o</t>
        </is>
      </c>
      <c r="G2308" t="inlineStr">
        <is>
          <t/>
        </is>
      </c>
      <c r="H2308" t="inlineStr">
        <is>
          <t>.d</t>
        </is>
      </c>
      <c r="I2308" t="inlineStr">
        <is>
          <t/>
        </is>
      </c>
      <c r="J2308" t="inlineStr">
        <is>
          <t/>
        </is>
      </c>
      <c r="K2308" t="inlineStr">
        <is>
          <t/>
        </is>
      </c>
      <c r="L2308" t="inlineStr">
        <is>
          <t/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t="inlineStr">
        <is>
          <t/>
        </is>
      </c>
      <c r="R2308" t="inlineStr">
        <is>
          <t/>
        </is>
      </c>
      <c r="S2308" t="inlineStr">
        <is>
          <t/>
        </is>
      </c>
      <c r="T2308" t="inlineStr">
        <is>
          <t/>
        </is>
      </c>
      <c r="U2308" t="inlineStr">
        <is>
          <t/>
        </is>
      </c>
      <c r="V2308" t="inlineStr">
        <is>
          <t/>
        </is>
      </c>
      <c r="W2308" t="inlineStr">
        <is>
          <t/>
        </is>
      </c>
      <c r="X2308" t="inlineStr">
        <is>
          <t/>
        </is>
      </c>
      <c r="Y2308" t="inlineStr">
        <is>
          <t/>
        </is>
      </c>
      <c r="Z2308" t="inlineStr">
        <is>
          <t>0</t>
        </is>
      </c>
      <c r="AA2308" t="inlineStr">
        <is>
          <t/>
        </is>
      </c>
      <c r="AB2308" t="inlineStr">
        <is>
          <t/>
        </is>
      </c>
      <c r="AC2308" t="inlineStr">
        <is>
          <t/>
        </is>
      </c>
      <c r="AD2308" t="inlineStr">
        <is>
          <t/>
        </is>
      </c>
      <c r="AE2308" t="inlineStr">
        <is>
          <t/>
        </is>
      </c>
      <c r="AF2308" t="inlineStr">
        <is>
          <t>E</t>
        </is>
      </c>
      <c r="AG2308" t="inlineStr">
        <is>
          <t/>
        </is>
      </c>
      <c r="AH2308" t="inlineStr">
        <is>
          <t/>
        </is>
      </c>
      <c r="AI2308" t="inlineStr">
        <is>
          <t/>
        </is>
      </c>
      <c r="AJ2308" t="inlineStr">
        <is>
          <t/>
        </is>
      </c>
      <c r="AK2308" t="inlineStr">
        <is>
          <t/>
        </is>
      </c>
      <c r="AL2308" t="inlineStr">
        <is>
          <t/>
        </is>
      </c>
      <c r="AM2308" t="inlineStr">
        <is>
          <t/>
        </is>
      </c>
      <c r="AN2308" t="inlineStr">
        <is>
          <t/>
        </is>
      </c>
      <c r="AO2308" t="inlineStr">
        <is>
          <t/>
        </is>
      </c>
      <c r="AP2308" t="inlineStr">
        <is>
          <t/>
        </is>
      </c>
      <c r="AQ2308" t="inlineStr">
        <is>
          <t>0</t>
        </is>
      </c>
    </row>
    <row r="2309">
      <c r="A2309" t="inlineStr">
        <is>
          <t/>
        </is>
      </c>
      <c r="B2309" t="inlineStr">
        <is>
          <t/>
        </is>
      </c>
      <c r="C2309" t="inlineStr">
        <is>
          <t/>
        </is>
      </c>
      <c r="D2309" t="inlineStr">
        <is>
          <t/>
        </is>
      </c>
      <c r="E2309" t="inlineStr">
        <is>
          <t/>
        </is>
      </c>
      <c r="F2309" t="inlineStr">
        <is>
          <t/>
        </is>
      </c>
      <c r="G2309" t="inlineStr">
        <is>
          <t/>
        </is>
      </c>
      <c r="H2309" t="inlineStr">
        <is>
          <t/>
        </is>
      </c>
      <c r="I2309" t="inlineStr">
        <is>
          <t/>
        </is>
      </c>
      <c r="J2309" t="inlineStr">
        <is>
          <t/>
        </is>
      </c>
      <c r="K2309" t="inlineStr">
        <is>
          <t/>
        </is>
      </c>
      <c r="L2309" t="inlineStr">
        <is>
          <t/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/>
        </is>
      </c>
      <c r="Q2309" t="inlineStr">
        <is>
          <t/>
        </is>
      </c>
      <c r="R2309" t="inlineStr">
        <is>
          <t/>
        </is>
      </c>
      <c r="S2309" t="inlineStr">
        <is>
          <t/>
        </is>
      </c>
      <c r="T2309" t="inlineStr">
        <is>
          <t/>
        </is>
      </c>
      <c r="U2309" t="inlineStr">
        <is>
          <t/>
        </is>
      </c>
      <c r="V2309" t="inlineStr">
        <is>
          <t/>
        </is>
      </c>
      <c r="W2309" t="inlineStr">
        <is>
          <t/>
        </is>
      </c>
      <c r="X2309" t="inlineStr">
        <is>
          <t/>
        </is>
      </c>
      <c r="Y2309" t="inlineStr">
        <is>
          <t/>
        </is>
      </c>
      <c r="Z2309" t="inlineStr">
        <is>
          <t/>
        </is>
      </c>
      <c r="AA2309" t="inlineStr">
        <is>
          <t/>
        </is>
      </c>
      <c r="AB2309" t="inlineStr">
        <is>
          <t/>
        </is>
      </c>
      <c r="AC2309" t="inlineStr">
        <is>
          <t/>
        </is>
      </c>
      <c r="AD2309" t="inlineStr">
        <is>
          <t/>
        </is>
      </c>
      <c r="AE2309" t="inlineStr">
        <is>
          <t/>
        </is>
      </c>
      <c r="AF2309" t="inlineStr">
        <is>
          <t/>
        </is>
      </c>
      <c r="AG2309" t="inlineStr">
        <is>
          <t/>
        </is>
      </c>
      <c r="AH2309" t="inlineStr">
        <is>
          <t/>
        </is>
      </c>
      <c r="AI2309" t="inlineStr">
        <is>
          <t/>
        </is>
      </c>
      <c r="AJ2309" t="inlineStr">
        <is>
          <t/>
        </is>
      </c>
      <c r="AK2309" t="inlineStr">
        <is>
          <t/>
        </is>
      </c>
      <c r="AL2309" t="inlineStr">
        <is>
          <t/>
        </is>
      </c>
      <c r="AM2309" t="inlineStr">
        <is>
          <t/>
        </is>
      </c>
      <c r="AN2309" t="inlineStr">
        <is>
          <t/>
        </is>
      </c>
      <c r="AO2309" t="inlineStr">
        <is>
          <t/>
        </is>
      </c>
      <c r="AP2309" t="inlineStr">
        <is>
          <t/>
        </is>
      </c>
      <c r="AQ2309" t="inlineStr">
        <is>
          <t>...</t>
        </is>
      </c>
    </row>
    <row r="2310">
      <c r="A2310" t="inlineStr">
        <is>
          <t>Z!</t>
        </is>
      </c>
      <c r="B2310" t="inlineStr">
        <is>
          <t>-m</t>
        </is>
      </c>
      <c r="C2310" t="inlineStr">
        <is>
          <t>a</t>
        </is>
      </c>
      <c r="D2310" t="inlineStr">
        <is>
          <t>c</t>
        </is>
      </c>
      <c r="F2310" t="inlineStr">
        <is>
          <t>L</t>
        </is>
      </c>
      <c r="G2310" t="inlineStr">
        <is>
          <t/>
        </is>
      </c>
      <c r="H2310" t="inlineStr">
        <is>
          <t>Y</t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/>
        </is>
      </c>
      <c r="M2310" t="inlineStr">
        <is>
          <t/>
        </is>
      </c>
      <c r="N2310" t="inlineStr">
        <is>
          <t>"</t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t="inlineStr">
        <is>
          <t/>
        </is>
      </c>
      <c r="S2310" t="inlineStr">
        <is>
          <t/>
        </is>
      </c>
      <c r="T2310" t="inlineStr">
        <is>
          <t/>
        </is>
      </c>
      <c r="U2310" t="inlineStr">
        <is>
          <t/>
        </is>
      </c>
      <c r="V2310" t="inlineStr">
        <is>
          <t/>
        </is>
      </c>
      <c r="W2310" t="inlineStr">
        <is>
          <t/>
        </is>
      </c>
      <c r="X2310" t="inlineStr">
        <is>
          <t/>
        </is>
      </c>
      <c r="Y2310" t="inlineStr">
        <is>
          <t/>
        </is>
      </c>
      <c r="Z2310" t="inlineStr">
        <is>
          <t>03</t>
        </is>
      </c>
      <c r="AA2310" t="inlineStr">
        <is>
          <t/>
        </is>
      </c>
      <c r="AB2310" t="inlineStr">
        <is>
          <t/>
        </is>
      </c>
      <c r="AC2310" t="inlineStr">
        <is>
          <t/>
        </is>
      </c>
      <c r="AD2310" t="inlineStr">
        <is>
          <t/>
        </is>
      </c>
      <c r="AE2310" t="inlineStr">
        <is>
          <t/>
        </is>
      </c>
      <c r="AF2310" t="inlineStr">
        <is>
          <t>v</t>
        </is>
      </c>
      <c r="AG2310" t="inlineStr">
        <is>
          <t/>
        </is>
      </c>
      <c r="AH2310" t="inlineStr">
        <is>
          <t/>
        </is>
      </c>
      <c r="AI2310" t="inlineStr">
        <is>
          <t/>
        </is>
      </c>
      <c r="AJ2310" t="inlineStr">
        <is>
          <t/>
        </is>
      </c>
      <c r="AK2310" t="inlineStr">
        <is>
          <t/>
        </is>
      </c>
      <c r="AL2310" t="inlineStr">
        <is>
          <t/>
        </is>
      </c>
      <c r="AM2310" t="inlineStr">
        <is>
          <t/>
        </is>
      </c>
      <c r="AN2310" t="inlineStr">
        <is>
          <t/>
        </is>
      </c>
      <c r="AO2310" t="inlineStr">
        <is>
          <t/>
        </is>
      </c>
      <c r="AP2310" t="inlineStr">
        <is>
          <t/>
        </is>
      </c>
      <c r="AQ2310" t="inlineStr">
        <is>
          <t/>
        </is>
      </c>
    </row>
    <row r="2311">
      <c r="A2311" t="inlineStr">
        <is>
          <t/>
        </is>
      </c>
      <c r="B2311" t="inlineStr">
        <is>
          <t/>
        </is>
      </c>
      <c r="C2311" t="inlineStr">
        <is>
          <t>mM</t>
        </is>
      </c>
      <c r="D2311" t="inlineStr">
        <is>
          <t>roM</t>
        </is>
      </c>
      <c r="G2311" t="inlineStr">
        <is>
          <t/>
        </is>
      </c>
      <c r="H2311" t="inlineStr">
        <is>
          <t>a</t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t="inlineStr">
        <is>
          <t/>
        </is>
      </c>
      <c r="S2311" t="inlineStr">
        <is>
          <t/>
        </is>
      </c>
      <c r="T2311" t="inlineStr">
        <is>
          <t/>
        </is>
      </c>
      <c r="U2311" t="inlineStr">
        <is>
          <t/>
        </is>
      </c>
      <c r="V2311" t="inlineStr">
        <is>
          <t/>
        </is>
      </c>
      <c r="W2311" t="inlineStr">
        <is>
          <t/>
        </is>
      </c>
      <c r="X2311" t="inlineStr">
        <is>
          <t/>
        </is>
      </c>
      <c r="Y2311" t="inlineStr">
        <is>
          <t/>
        </is>
      </c>
      <c r="Z2311" t="inlineStr">
        <is>
          <t/>
        </is>
      </c>
      <c r="AA2311" t="inlineStr">
        <is>
          <t/>
        </is>
      </c>
      <c r="AB2311" t="inlineStr">
        <is>
          <t/>
        </is>
      </c>
      <c r="AC2311" t="inlineStr">
        <is>
          <t/>
        </is>
      </c>
      <c r="AD2311" t="inlineStr">
        <is>
          <t/>
        </is>
      </c>
      <c r="AE2311" t="inlineStr">
        <is>
          <t/>
        </is>
      </c>
      <c r="AF2311" t="inlineStr">
        <is>
          <t/>
        </is>
      </c>
      <c r="AG2311" t="inlineStr">
        <is>
          <t/>
        </is>
      </c>
      <c r="AH2311" t="inlineStr">
        <is>
          <t/>
        </is>
      </c>
      <c r="AI2311" t="inlineStr">
        <is>
          <t/>
        </is>
      </c>
      <c r="AJ2311" t="inlineStr">
        <is>
          <t/>
        </is>
      </c>
      <c r="AK2311" t="inlineStr">
        <is>
          <t/>
        </is>
      </c>
      <c r="AL2311" t="inlineStr">
        <is>
          <t/>
        </is>
      </c>
      <c r="AM2311" t="inlineStr">
        <is>
          <t/>
        </is>
      </c>
      <c r="AN2311" t="inlineStr">
        <is>
          <t/>
        </is>
      </c>
      <c r="AO2311" t="inlineStr">
        <is>
          <t/>
        </is>
      </c>
      <c r="AP2311" t="inlineStr">
        <is>
          <t/>
        </is>
      </c>
      <c r="AQ2311" t="inlineStr">
        <is>
          <t>u</t>
        </is>
      </c>
    </row>
    <row r="2312">
      <c r="A2312" t="inlineStr">
        <is>
          <t>-</t>
        </is>
      </c>
      <c r="B2312" t="inlineStr">
        <is>
          <t/>
        </is>
      </c>
      <c r="C2312" t="inlineStr">
        <is>
          <t/>
        </is>
      </c>
      <c r="D2312" t="inlineStr">
        <is>
          <t/>
        </is>
      </c>
      <c r="E2312" t="inlineStr">
        <is>
          <t/>
        </is>
      </c>
      <c r="F2312" t="inlineStr">
        <is>
          <t/>
        </is>
      </c>
      <c r="G2312" t="inlineStr">
        <is>
          <t/>
        </is>
      </c>
      <c r="H2312" t="inlineStr">
        <is>
          <t/>
        </is>
      </c>
      <c r="I2312" t="inlineStr">
        <is>
          <t>o</t>
        </is>
      </c>
      <c r="J2312" t="inlineStr">
        <is>
          <t>w</t>
        </is>
      </c>
      <c r="K2312" t="inlineStr">
        <is>
          <t/>
        </is>
      </c>
      <c r="L2312" t="inlineStr">
        <is>
          <t/>
        </is>
      </c>
      <c r="M2312" t="inlineStr">
        <is>
          <t/>
        </is>
      </c>
      <c r="N2312" t="inlineStr">
        <is>
          <t>.-</t>
        </is>
      </c>
      <c r="O2312" t="inlineStr">
        <is>
          <t>Q</t>
        </is>
      </c>
      <c r="Q2312" t="inlineStr">
        <is>
          <t>o</t>
        </is>
      </c>
      <c r="S2312" t="inlineStr">
        <is>
          <t/>
        </is>
      </c>
      <c r="T2312" t="inlineStr">
        <is>
          <t/>
        </is>
      </c>
      <c r="U2312" t="inlineStr">
        <is>
          <t/>
        </is>
      </c>
      <c r="V2312" t="inlineStr">
        <is>
          <t>o</t>
        </is>
      </c>
      <c r="W2312" t="inlineStr">
        <is>
          <t>o</t>
        </is>
      </c>
      <c r="X2312" t="inlineStr">
        <is>
          <t/>
        </is>
      </c>
      <c r="Y2312" t="inlineStr">
        <is>
          <t/>
        </is>
      </c>
      <c r="Z2312" t="inlineStr">
        <is>
          <t>v</t>
        </is>
      </c>
      <c r="AA2312" t="inlineStr">
        <is>
          <t/>
        </is>
      </c>
      <c r="AB2312" t="inlineStr">
        <is>
          <t/>
        </is>
      </c>
      <c r="AC2312" t="inlineStr">
        <is>
          <t/>
        </is>
      </c>
      <c r="AD2312" t="inlineStr">
        <is>
          <t/>
        </is>
      </c>
      <c r="AE2312" t="inlineStr">
        <is>
          <t/>
        </is>
      </c>
      <c r="AF2312" t="inlineStr">
        <is>
          <t/>
        </is>
      </c>
      <c r="AG2312" t="inlineStr">
        <is>
          <t/>
        </is>
      </c>
      <c r="AH2312" t="inlineStr">
        <is>
          <t/>
        </is>
      </c>
      <c r="AI2312" t="inlineStr">
        <is>
          <t/>
        </is>
      </c>
      <c r="AJ2312" t="inlineStr">
        <is>
          <t>..</t>
        </is>
      </c>
      <c r="AK2312" t="inlineStr">
        <is>
          <t/>
        </is>
      </c>
      <c r="AL2312" t="inlineStr">
        <is>
          <t/>
        </is>
      </c>
      <c r="AM2312" t="inlineStr">
        <is>
          <t/>
        </is>
      </c>
      <c r="AN2312" t="inlineStr">
        <is>
          <t/>
        </is>
      </c>
      <c r="AO2312" t="inlineStr">
        <is>
          <t/>
        </is>
      </c>
      <c r="AP2312" t="inlineStr">
        <is>
          <t/>
        </is>
      </c>
      <c r="AQ2312" t="inlineStr">
        <is>
          <t>a</t>
        </is>
      </c>
    </row>
    <row r="2313">
      <c r="A2313" t="inlineStr">
        <is>
          <t/>
        </is>
      </c>
      <c r="B2313" t="inlineStr">
        <is>
          <t/>
        </is>
      </c>
      <c r="C2313" t="inlineStr">
        <is>
          <t/>
        </is>
      </c>
      <c r="D2313" t="inlineStr">
        <is>
          <t/>
        </is>
      </c>
      <c r="E2313" t="inlineStr">
        <is>
          <t/>
        </is>
      </c>
      <c r="F2313" t="inlineStr">
        <is>
          <t/>
        </is>
      </c>
      <c r="G2313" t="inlineStr">
        <is>
          <t/>
        </is>
      </c>
      <c r="H2313" t="inlineStr">
        <is>
          <t>Y</t>
        </is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t="inlineStr">
        <is>
          <t/>
        </is>
      </c>
      <c r="S2313" t="inlineStr">
        <is>
          <t/>
        </is>
      </c>
      <c r="T2313" t="inlineStr">
        <is>
          <t/>
        </is>
      </c>
      <c r="U2313" t="inlineStr">
        <is>
          <t/>
        </is>
      </c>
      <c r="V2313" t="inlineStr">
        <is>
          <t/>
        </is>
      </c>
      <c r="W2313" t="inlineStr">
        <is>
          <t/>
        </is>
      </c>
      <c r="X2313" t="inlineStr">
        <is>
          <t/>
        </is>
      </c>
      <c r="Y2313" t="inlineStr">
        <is>
          <t/>
        </is>
      </c>
      <c r="Z2313" t="inlineStr">
        <is>
          <t/>
        </is>
      </c>
      <c r="AA2313" t="inlineStr">
        <is>
          <t/>
        </is>
      </c>
      <c r="AB2313" t="inlineStr">
        <is>
          <t/>
        </is>
      </c>
      <c r="AC2313" t="inlineStr">
        <is>
          <t/>
        </is>
      </c>
      <c r="AD2313" t="inlineStr">
        <is>
          <t/>
        </is>
      </c>
      <c r="AE2313" t="inlineStr">
        <is>
          <t/>
        </is>
      </c>
      <c r="AF2313" t="inlineStr">
        <is>
          <t/>
        </is>
      </c>
      <c r="AG2313" t="inlineStr">
        <is>
          <t/>
        </is>
      </c>
      <c r="AH2313" t="inlineStr">
        <is>
          <t/>
        </is>
      </c>
      <c r="AI2313" t="inlineStr">
        <is>
          <t/>
        </is>
      </c>
      <c r="AJ2313" t="inlineStr">
        <is>
          <t/>
        </is>
      </c>
      <c r="AK2313" t="inlineStr">
        <is>
          <t/>
        </is>
      </c>
      <c r="AL2313" t="inlineStr">
        <is>
          <t/>
        </is>
      </c>
      <c r="AM2313" t="inlineStr">
        <is>
          <t/>
        </is>
      </c>
      <c r="AN2313" t="inlineStr">
        <is>
          <t/>
        </is>
      </c>
      <c r="AO2313" t="inlineStr">
        <is>
          <t/>
        </is>
      </c>
      <c r="AP2313" t="inlineStr">
        <is>
          <t/>
        </is>
      </c>
      <c r="AQ2313" t="inlineStr">
        <is>
          <t/>
        </is>
      </c>
    </row>
    <row r="2314">
      <c r="A2314" t="inlineStr">
        <is>
          <t/>
        </is>
      </c>
      <c r="B2314" t="inlineStr">
        <is>
          <t/>
        </is>
      </c>
      <c r="C2314" t="inlineStr">
        <is>
          <t/>
        </is>
      </c>
      <c r="D2314" t="inlineStr">
        <is>
          <t/>
        </is>
      </c>
      <c r="E2314" t="inlineStr">
        <is>
          <t/>
        </is>
      </c>
      <c r="F2314" t="inlineStr">
        <is>
          <t/>
        </is>
      </c>
      <c r="G2314" t="inlineStr">
        <is>
          <t/>
        </is>
      </c>
      <c r="H2314" t="inlineStr">
        <is>
          <t/>
        </is>
      </c>
      <c r="I2314" t="inlineStr">
        <is>
          <t/>
        </is>
      </c>
      <c r="J2314" t="inlineStr">
        <is>
          <t/>
        </is>
      </c>
      <c r="K2314" t="inlineStr">
        <is>
          <t/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/>
        </is>
      </c>
      <c r="R2314" t="inlineStr">
        <is>
          <t/>
        </is>
      </c>
      <c r="S2314" t="inlineStr">
        <is>
          <t/>
        </is>
      </c>
      <c r="T2314" t="inlineStr">
        <is>
          <t/>
        </is>
      </c>
      <c r="U2314" t="inlineStr">
        <is>
          <t/>
        </is>
      </c>
      <c r="V2314" t="inlineStr">
        <is>
          <t/>
        </is>
      </c>
      <c r="W2314" t="inlineStr">
        <is>
          <t/>
        </is>
      </c>
      <c r="X2314" t="inlineStr">
        <is>
          <t/>
        </is>
      </c>
      <c r="Y2314" t="inlineStr">
        <is>
          <t/>
        </is>
      </c>
      <c r="Z2314" t="inlineStr">
        <is>
          <t>L(</t>
        </is>
      </c>
      <c r="AA2314" t="inlineStr">
        <is>
          <t>o</t>
        </is>
      </c>
      <c r="AB2314" t="inlineStr">
        <is>
          <t/>
        </is>
      </c>
      <c r="AC2314" t="inlineStr">
        <is>
          <t>w</t>
        </is>
      </c>
      <c r="AD2314" t="inlineStr">
        <is>
          <t/>
        </is>
      </c>
      <c r="AE2314" t="inlineStr">
        <is>
          <t/>
        </is>
      </c>
      <c r="AF2314" t="inlineStr">
        <is>
          <t>a</t>
        </is>
      </c>
      <c r="AG2314" t="inlineStr">
        <is>
          <t>Q</t>
        </is>
      </c>
      <c r="AH2314" t="inlineStr">
        <is>
          <t>m</t>
        </is>
      </c>
      <c r="AI2314" t="inlineStr">
        <is>
          <t>-</t>
        </is>
      </c>
      <c r="AJ2314" t="inlineStr">
        <is>
          <t/>
        </is>
      </c>
      <c r="AK2314" t="inlineStr">
        <is>
          <t>o</t>
        </is>
      </c>
      <c r="AL2314" t="inlineStr">
        <is>
          <t/>
        </is>
      </c>
      <c r="AM2314" t="inlineStr">
        <is>
          <t>o</t>
        </is>
      </c>
      <c r="AN2314" t="inlineStr">
        <is>
          <t/>
        </is>
      </c>
      <c r="AO2314" t="inlineStr">
        <is>
          <t/>
        </is>
      </c>
      <c r="AP2314" t="inlineStr">
        <is>
          <t/>
        </is>
      </c>
      <c r="AQ2314" t="inlineStr">
        <is>
          <t/>
        </is>
      </c>
    </row>
    <row r="2315">
      <c r="A2315" t="inlineStr">
        <is>
          <t/>
        </is>
      </c>
      <c r="B2315" t="inlineStr">
        <is>
          <t/>
        </is>
      </c>
      <c r="C2315" t="inlineStr">
        <is>
          <t>c</t>
        </is>
      </c>
      <c r="D2315" t="inlineStr">
        <is>
          <t>m</t>
        </is>
      </c>
      <c r="F2315" t="inlineStr">
        <is>
          <t>a</t>
        </is>
      </c>
      <c r="G2315" t="inlineStr">
        <is>
          <t/>
        </is>
      </c>
      <c r="H2315" t="inlineStr">
        <is>
          <t/>
        </is>
      </c>
      <c r="I2315" t="inlineStr">
        <is>
          <t/>
        </is>
      </c>
      <c r="J2315" t="inlineStr">
        <is>
          <t/>
        </is>
      </c>
      <c r="K2315" t="inlineStr">
        <is>
          <t/>
        </is>
      </c>
      <c r="L2315" t="inlineStr">
        <is>
          <t/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/>
        </is>
      </c>
      <c r="R2315" t="inlineStr">
        <is>
          <t/>
        </is>
      </c>
      <c r="S2315" t="inlineStr">
        <is>
          <t/>
        </is>
      </c>
      <c r="T2315" t="inlineStr">
        <is>
          <t/>
        </is>
      </c>
      <c r="U2315" t="inlineStr">
        <is>
          <t/>
        </is>
      </c>
      <c r="V2315" t="inlineStr">
        <is>
          <t/>
        </is>
      </c>
      <c r="W2315" t="inlineStr">
        <is>
          <t/>
        </is>
      </c>
      <c r="X2315" t="inlineStr">
        <is>
          <t/>
        </is>
      </c>
      <c r="Y2315" t="inlineStr">
        <is>
          <t/>
        </is>
      </c>
      <c r="Z2315" t="inlineStr">
        <is>
          <t/>
        </is>
      </c>
      <c r="AA2315" t="inlineStr">
        <is>
          <t/>
        </is>
      </c>
      <c r="AB2315" t="inlineStr">
        <is>
          <t/>
        </is>
      </c>
      <c r="AC2315" t="inlineStr">
        <is>
          <t/>
        </is>
      </c>
      <c r="AD2315" t="inlineStr">
        <is>
          <t/>
        </is>
      </c>
      <c r="AE2315" t="inlineStr">
        <is>
          <t/>
        </is>
      </c>
      <c r="AF2315" t="inlineStr">
        <is>
          <t/>
        </is>
      </c>
      <c r="AG2315" t="inlineStr">
        <is>
          <t/>
        </is>
      </c>
      <c r="AH2315" t="inlineStr">
        <is>
          <t/>
        </is>
      </c>
      <c r="AI2315" t="inlineStr">
        <is>
          <t/>
        </is>
      </c>
      <c r="AJ2315" t="inlineStr">
        <is>
          <t>.</t>
        </is>
      </c>
      <c r="AK2315" t="inlineStr">
        <is>
          <t/>
        </is>
      </c>
      <c r="AL2315" t="inlineStr">
        <is>
          <t/>
        </is>
      </c>
      <c r="AM2315" t="inlineStr">
        <is>
          <t/>
        </is>
      </c>
      <c r="AN2315" t="inlineStr">
        <is>
          <t/>
        </is>
      </c>
      <c r="AO2315" t="inlineStr">
        <is>
          <t/>
        </is>
      </c>
      <c r="AP2315" t="inlineStr">
        <is>
          <t/>
        </is>
      </c>
      <c r="AQ2315" t="inlineStr">
        <is>
          <t/>
        </is>
      </c>
    </row>
    <row r="2316">
      <c r="A2316" t="inlineStr">
        <is>
          <t/>
        </is>
      </c>
      <c r="B2316" t="inlineStr">
        <is>
          <t/>
        </is>
      </c>
      <c r="C2316" t="inlineStr">
        <is>
          <t/>
        </is>
      </c>
      <c r="D2316" t="inlineStr">
        <is>
          <t/>
        </is>
      </c>
      <c r="E2316" t="inlineStr">
        <is>
          <t/>
        </is>
      </c>
      <c r="F2316" t="inlineStr">
        <is>
          <t/>
        </is>
      </c>
      <c r="G2316" t="inlineStr">
        <is>
          <t/>
        </is>
      </c>
      <c r="H2316" t="inlineStr">
        <is>
          <t/>
        </is>
      </c>
      <c r="I2316" t="inlineStr">
        <is>
          <t/>
        </is>
      </c>
      <c r="J2316" t="inlineStr">
        <is>
          <t/>
        </is>
      </c>
      <c r="K2316" t="inlineStr">
        <is>
          <t/>
        </is>
      </c>
      <c r="L2316" t="inlineStr">
        <is>
          <t/>
        </is>
      </c>
      <c r="M2316" t="inlineStr">
        <is>
          <t/>
        </is>
      </c>
      <c r="N2316" t="inlineStr">
        <is>
          <t>a</t>
        </is>
      </c>
      <c r="O2316" t="inlineStr">
        <is>
          <t/>
        </is>
      </c>
      <c r="P2316" t="inlineStr">
        <is>
          <t>0</t>
        </is>
      </c>
      <c r="Q2316" t="inlineStr">
        <is>
          <t/>
        </is>
      </c>
      <c r="R2316" t="inlineStr">
        <is>
          <t>"</t>
        </is>
      </c>
      <c r="S2316" t="inlineStr">
        <is>
          <t/>
        </is>
      </c>
      <c r="T2316" t="inlineStr">
        <is>
          <t/>
        </is>
      </c>
      <c r="U2316" t="inlineStr">
        <is>
          <t/>
        </is>
      </c>
      <c r="V2316" t="inlineStr">
        <is>
          <t>0</t>
        </is>
      </c>
      <c r="W2316" t="inlineStr">
        <is>
          <t/>
        </is>
      </c>
      <c r="X2316" t="inlineStr">
        <is>
          <t/>
        </is>
      </c>
      <c r="Y2316" t="inlineStr">
        <is>
          <t>4</t>
        </is>
      </c>
      <c r="Z2316" t="inlineStr">
        <is>
          <t/>
        </is>
      </c>
      <c r="AA2316" t="inlineStr">
        <is>
          <t>"</t>
        </is>
      </c>
      <c r="AB2316" t="inlineStr">
        <is>
          <t/>
        </is>
      </c>
      <c r="AC2316" t="inlineStr">
        <is>
          <t>0</t>
        </is>
      </c>
      <c r="AD2316" t="inlineStr">
        <is>
          <t/>
        </is>
      </c>
      <c r="AE2316" t="inlineStr">
        <is>
          <t>4</t>
        </is>
      </c>
      <c r="AF2316" t="inlineStr">
        <is>
          <t/>
        </is>
      </c>
      <c r="AG2316" t="inlineStr">
        <is>
          <t/>
        </is>
      </c>
      <c r="AH2316" t="inlineStr">
        <is>
          <t/>
        </is>
      </c>
      <c r="AI2316" t="inlineStr">
        <is>
          <t/>
        </is>
      </c>
      <c r="AJ2316" t="inlineStr">
        <is>
          <t/>
        </is>
      </c>
      <c r="AK2316" t="inlineStr">
        <is>
          <t/>
        </is>
      </c>
      <c r="AL2316" t="inlineStr">
        <is>
          <t/>
        </is>
      </c>
      <c r="AM2316" t="inlineStr">
        <is>
          <t/>
        </is>
      </c>
      <c r="AN2316" t="inlineStr">
        <is>
          <t/>
        </is>
      </c>
      <c r="AO2316" t="inlineStr">
        <is>
          <t/>
        </is>
      </c>
      <c r="AP2316" t="inlineStr">
        <is>
          <t/>
        </is>
      </c>
      <c r="AQ2316" t="inlineStr">
        <is>
          <t/>
        </is>
      </c>
    </row>
    <row r="2317">
      <c r="A2317" t="inlineStr">
        <is>
          <t>0-1.--</t>
        </is>
      </c>
      <c r="C2317" t="inlineStr">
        <is>
          <t>m</t>
        </is>
      </c>
      <c r="D2317" t="inlineStr">
        <is>
          <t>m</t>
        </is>
      </c>
      <c r="F2317" t="inlineStr">
        <is>
          <t>w</t>
        </is>
      </c>
      <c r="G2317" t="inlineStr">
        <is>
          <t/>
        </is>
      </c>
      <c r="H2317" t="inlineStr">
        <is>
          <t>2</t>
        </is>
      </c>
      <c r="I2317" t="inlineStr">
        <is>
          <t>8 , "</t>
        </is>
      </c>
      <c r="K2317" t="inlineStr">
        <is>
          <t/>
        </is>
      </c>
      <c r="L2317" t="inlineStr">
        <is>
          <t/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>0</t>
        </is>
      </c>
      <c r="Q2317" t="inlineStr">
        <is>
          <t/>
        </is>
      </c>
      <c r="R2317" t="inlineStr">
        <is>
          <t>0</t>
        </is>
      </c>
      <c r="S2317" t="inlineStr">
        <is>
          <t/>
        </is>
      </c>
      <c r="T2317" t="inlineStr">
        <is>
          <t>v</t>
        </is>
      </c>
      <c r="U2317" t="inlineStr">
        <is>
          <t/>
        </is>
      </c>
      <c r="V2317" t="inlineStr">
        <is>
          <t/>
        </is>
      </c>
      <c r="W2317" t="inlineStr">
        <is>
          <t/>
        </is>
      </c>
      <c r="X2317" t="inlineStr">
        <is>
          <t/>
        </is>
      </c>
      <c r="Y2317" t="inlineStr">
        <is>
          <t/>
        </is>
      </c>
      <c r="Z2317" t="inlineStr">
        <is>
          <t/>
        </is>
      </c>
      <c r="AA2317" t="inlineStr">
        <is>
          <t/>
        </is>
      </c>
      <c r="AB2317" t="inlineStr">
        <is>
          <t/>
        </is>
      </c>
      <c r="AC2317" t="inlineStr">
        <is>
          <t/>
        </is>
      </c>
      <c r="AD2317" t="inlineStr">
        <is>
          <t/>
        </is>
      </c>
      <c r="AE2317" t="inlineStr">
        <is>
          <t/>
        </is>
      </c>
      <c r="AF2317" t="inlineStr">
        <is>
          <t>E</t>
        </is>
      </c>
      <c r="AG2317" t="inlineStr">
        <is>
          <t>0</t>
        </is>
      </c>
      <c r="AH2317" t="inlineStr">
        <is>
          <t>0</t>
        </is>
      </c>
      <c r="AI2317" t="inlineStr">
        <is>
          <t/>
        </is>
      </c>
      <c r="AJ2317" t="inlineStr">
        <is>
          <t/>
        </is>
      </c>
      <c r="AK2317" t="inlineStr">
        <is>
          <t>0</t>
        </is>
      </c>
      <c r="AL2317" t="inlineStr">
        <is>
          <t/>
        </is>
      </c>
      <c r="AM2317" t="inlineStr">
        <is>
          <t>0</t>
        </is>
      </c>
      <c r="AN2317" t="inlineStr">
        <is>
          <t/>
        </is>
      </c>
      <c r="AO2317" t="inlineStr">
        <is>
          <t/>
        </is>
      </c>
      <c r="AP2317" t="inlineStr">
        <is>
          <t/>
        </is>
      </c>
      <c r="AQ2317" t="inlineStr">
        <is>
          <t>.:Y</t>
        </is>
      </c>
    </row>
    <row r="2318">
      <c r="A2318" t="inlineStr">
        <is>
          <t/>
        </is>
      </c>
      <c r="B2318" t="inlineStr">
        <is>
          <t/>
        </is>
      </c>
      <c r="C2318" t="inlineStr">
        <is>
          <t>B</t>
        </is>
      </c>
      <c r="D2318" t="inlineStr">
        <is>
          <t>0,</t>
        </is>
      </c>
      <c r="E2318" t="inlineStr">
        <is>
          <t/>
        </is>
      </c>
      <c r="F2318" t="inlineStr">
        <is>
          <t>.d</t>
        </is>
      </c>
      <c r="G2318" t="inlineStr">
        <is>
          <t/>
        </is>
      </c>
      <c r="H2318" t="inlineStr">
        <is>
          <t>-</t>
        </is>
      </c>
      <c r="I2318" t="inlineStr">
        <is>
          <t>5</t>
        </is>
      </c>
      <c r="J2318" t="inlineStr">
        <is>
          <t/>
        </is>
      </c>
      <c r="K2318" t="inlineStr">
        <is>
          <t/>
        </is>
      </c>
      <c r="L2318" t="inlineStr">
        <is>
          <t>1</t>
        </is>
      </c>
      <c r="M2318" t="inlineStr">
        <is>
          <t>u</t>
        </is>
      </c>
      <c r="N2318" t="inlineStr">
        <is>
          <t>3</t>
        </is>
      </c>
      <c r="O2318" t="inlineStr">
        <is>
          <t/>
        </is>
      </c>
      <c r="P2318" t="inlineStr">
        <is>
          <t>L</t>
        </is>
      </c>
      <c r="Q2318" t="inlineStr">
        <is>
          <t/>
        </is>
      </c>
      <c r="R2318" t="inlineStr">
        <is>
          <t/>
        </is>
      </c>
      <c r="S2318" t="inlineStr">
        <is>
          <t>3</t>
        </is>
      </c>
      <c r="T2318" t="inlineStr">
        <is>
          <t>u</t>
        </is>
      </c>
      <c r="U2318" t="inlineStr">
        <is>
          <t/>
        </is>
      </c>
      <c r="V2318" t="inlineStr">
        <is>
          <t/>
        </is>
      </c>
      <c r="W2318" t="inlineStr">
        <is>
          <t/>
        </is>
      </c>
      <c r="X2318" t="inlineStr">
        <is>
          <t/>
        </is>
      </c>
      <c r="Y2318" t="inlineStr">
        <is>
          <t/>
        </is>
      </c>
      <c r="Z2318" t="inlineStr">
        <is>
          <t/>
        </is>
      </c>
      <c r="AA2318" t="inlineStr">
        <is>
          <t/>
        </is>
      </c>
      <c r="AB2318" t="inlineStr">
        <is>
          <t/>
        </is>
      </c>
      <c r="AC2318" t="inlineStr">
        <is>
          <t/>
        </is>
      </c>
      <c r="AD2318" t="inlineStr">
        <is>
          <t/>
        </is>
      </c>
      <c r="AE2318" t="inlineStr">
        <is>
          <t/>
        </is>
      </c>
      <c r="AF2318" t="inlineStr">
        <is>
          <t/>
        </is>
      </c>
      <c r="AG2318" t="inlineStr">
        <is>
          <t>0</t>
        </is>
      </c>
      <c r="AH2318" t="inlineStr">
        <is>
          <t>0</t>
        </is>
      </c>
      <c r="AI2318" t="inlineStr">
        <is>
          <t>m</t>
        </is>
      </c>
      <c r="AJ2318" t="inlineStr">
        <is>
          <t>u</t>
        </is>
      </c>
      <c r="AK2318" t="inlineStr">
        <is>
          <t>O</t>
        </is>
      </c>
      <c r="AL2318" t="inlineStr">
        <is>
          <t/>
        </is>
      </c>
      <c r="AM2318" t="inlineStr">
        <is>
          <t>D</t>
        </is>
      </c>
      <c r="AN2318" t="inlineStr">
        <is>
          <t/>
        </is>
      </c>
      <c r="AO2318" t="inlineStr">
        <is>
          <t>r.</t>
        </is>
      </c>
      <c r="AP2318" t="inlineStr">
        <is>
          <t/>
        </is>
      </c>
      <c r="AQ2318" t="inlineStr">
        <is>
          <t>w</t>
        </is>
      </c>
    </row>
    <row r="2319">
      <c r="A2319" t="inlineStr">
        <is>
          <t/>
        </is>
      </c>
      <c r="B2319" t="inlineStr">
        <is>
          <t>c</t>
        </is>
      </c>
      <c r="C2319" t="inlineStr">
        <is>
          <t/>
        </is>
      </c>
      <c r="D2319" t="inlineStr">
        <is>
          <t>m</t>
        </is>
      </c>
      <c r="F2319" t="inlineStr">
        <is>
          <t>u</t>
        </is>
      </c>
      <c r="G2319" t="inlineStr">
        <is>
          <t/>
        </is>
      </c>
      <c r="H2319" t="inlineStr">
        <is>
          <t>a</t>
        </is>
      </c>
      <c r="I2319" t="inlineStr">
        <is>
          <t>u</t>
        </is>
      </c>
      <c r="J2319" t="inlineStr">
        <is>
          <t>o</t>
        </is>
      </c>
      <c r="K2319" t="inlineStr">
        <is>
          <t/>
        </is>
      </c>
      <c r="L2319" t="inlineStr">
        <is>
          <t/>
        </is>
      </c>
      <c r="M2319" t="inlineStr">
        <is>
          <t>o</t>
        </is>
      </c>
      <c r="N2319" t="inlineStr">
        <is>
          <t>a</t>
        </is>
      </c>
      <c r="O2319" t="inlineStr">
        <is>
          <t/>
        </is>
      </c>
      <c r="P2319" t="inlineStr">
        <is>
          <t>u</t>
        </is>
      </c>
      <c r="Q2319" t="inlineStr">
        <is>
          <t/>
        </is>
      </c>
      <c r="R2319" t="inlineStr">
        <is>
          <t>o</t>
        </is>
      </c>
      <c r="S2319" t="inlineStr">
        <is>
          <t/>
        </is>
      </c>
      <c r="T2319" t="inlineStr">
        <is>
          <t>o</t>
        </is>
      </c>
      <c r="U2319" t="inlineStr">
        <is>
          <t>.i</t>
        </is>
      </c>
      <c r="V2319" t="inlineStr">
        <is>
          <t/>
        </is>
      </c>
      <c r="W2319" t="inlineStr">
        <is>
          <t/>
        </is>
      </c>
      <c r="X2319" t="inlineStr">
        <is>
          <t/>
        </is>
      </c>
      <c r="Y2319" t="inlineStr">
        <is>
          <t/>
        </is>
      </c>
      <c r="Z2319" t="inlineStr">
        <is>
          <t/>
        </is>
      </c>
      <c r="AA2319" t="inlineStr">
        <is>
          <t>3</t>
        </is>
      </c>
      <c r="AB2319" t="inlineStr">
        <is>
          <t/>
        </is>
      </c>
      <c r="AC2319" t="inlineStr">
        <is>
          <t>3</t>
        </is>
      </c>
      <c r="AD2319" t="inlineStr">
        <is>
          <t/>
        </is>
      </c>
      <c r="AE2319" t="inlineStr">
        <is>
          <t>Y</t>
        </is>
      </c>
      <c r="AF2319" t="inlineStr">
        <is>
          <t>Q</t>
        </is>
      </c>
      <c r="AG2319" t="inlineStr">
        <is>
          <t>J</t>
        </is>
      </c>
      <c r="AH2319" t="inlineStr">
        <is>
          <t>&gt;</t>
        </is>
      </c>
      <c r="AI2319" t="inlineStr">
        <is>
          <t>u</t>
        </is>
      </c>
      <c r="AJ2319" t="inlineStr">
        <is>
          <t/>
        </is>
      </c>
      <c r="AK2319" t="inlineStr">
        <is>
          <t>2</t>
        </is>
      </c>
      <c r="AL2319" t="inlineStr">
        <is>
          <t/>
        </is>
      </c>
      <c r="AM2319" t="inlineStr">
        <is>
          <t/>
        </is>
      </c>
      <c r="AN2319" t="inlineStr">
        <is>
          <t/>
        </is>
      </c>
      <c r="AO2319" t="inlineStr">
        <is>
          <t/>
        </is>
      </c>
      <c r="AP2319" t="inlineStr">
        <is>
          <t/>
        </is>
      </c>
      <c r="AQ2319" t="inlineStr">
        <is>
          <t>.-</t>
        </is>
      </c>
    </row>
    <row r="2320">
      <c r="A2320" t="inlineStr">
        <is>
          <t>-u .M-</t>
        </is>
      </c>
      <c r="C2320" t="inlineStr">
        <is>
          <t>o -</t>
        </is>
      </c>
      <c r="E2320" t="inlineStr">
        <is>
          <t/>
        </is>
      </c>
      <c r="F2320" t="inlineStr">
        <is>
          <t>m</t>
        </is>
      </c>
      <c r="G2320" t="inlineStr">
        <is>
          <t/>
        </is>
      </c>
      <c r="H2320" t="inlineStr">
        <is>
          <t>*</t>
        </is>
      </c>
      <c r="I2320" t="inlineStr">
        <is>
          <t>~b</t>
        </is>
      </c>
      <c r="J2320" t="inlineStr">
        <is>
          <t/>
        </is>
      </c>
      <c r="K2320" t="inlineStr">
        <is>
          <t/>
        </is>
      </c>
      <c r="L2320" t="inlineStr">
        <is>
          <t/>
        </is>
      </c>
      <c r="M2320" t="inlineStr">
        <is>
          <t>*</t>
        </is>
      </c>
      <c r="N2320" t="inlineStr">
        <is>
          <t>*</t>
        </is>
      </c>
      <c r="O2320" t="inlineStr">
        <is>
          <t>w</t>
        </is>
      </c>
      <c r="P2320" t="inlineStr">
        <is>
          <t>i</t>
        </is>
      </c>
      <c r="Q2320" t="inlineStr">
        <is>
          <t/>
        </is>
      </c>
      <c r="R2320" t="inlineStr">
        <is>
          <t>.</t>
        </is>
      </c>
      <c r="S2320" t="inlineStr">
        <is>
          <t/>
        </is>
      </c>
      <c r="T2320" t="inlineStr">
        <is>
          <t>w</t>
        </is>
      </c>
      <c r="U2320" t="inlineStr">
        <is>
          <t>a,</t>
        </is>
      </c>
      <c r="V2320" t="inlineStr">
        <is>
          <t>u</t>
        </is>
      </c>
      <c r="W2320" t="inlineStr">
        <is>
          <t>*</t>
        </is>
      </c>
      <c r="X2320" t="inlineStr">
        <is>
          <t/>
        </is>
      </c>
      <c r="Y2320" t="inlineStr">
        <is>
          <t>w</t>
        </is>
      </c>
      <c r="Z2320" t="inlineStr">
        <is>
          <t>vo</t>
        </is>
      </c>
      <c r="AA2320" t="inlineStr">
        <is>
          <t>-w</t>
        </is>
      </c>
      <c r="AB2320" t="inlineStr">
        <is>
          <t>o.</t>
        </is>
      </c>
      <c r="AC2320" t="inlineStr">
        <is>
          <t/>
        </is>
      </c>
      <c r="AD2320" t="inlineStr">
        <is>
          <t/>
        </is>
      </c>
      <c r="AE2320" t="inlineStr">
        <is>
          <t>w0</t>
        </is>
      </c>
      <c r="AF2320" t="inlineStr">
        <is>
          <t>0
w</t>
        </is>
      </c>
      <c r="AG2320" t="inlineStr">
        <is>
          <t>u</t>
        </is>
      </c>
      <c r="AH2320" t="inlineStr">
        <is>
          <t>m</t>
        </is>
      </c>
      <c r="AI2320" t="inlineStr">
        <is>
          <t>0*</t>
        </is>
      </c>
      <c r="AJ2320" t="inlineStr">
        <is>
          <t/>
        </is>
      </c>
      <c r="AK2320" t="inlineStr">
        <is>
          <t>W</t>
        </is>
      </c>
      <c r="AL2320" t="inlineStr">
        <is>
          <t/>
        </is>
      </c>
      <c r="AM2320" t="inlineStr">
        <is>
          <t>L</t>
        </is>
      </c>
      <c r="AN2320" t="inlineStr">
        <is>
          <t/>
        </is>
      </c>
      <c r="AO2320" t="inlineStr">
        <is>
          <t>"o</t>
        </is>
      </c>
      <c r="AP2320" t="inlineStr">
        <is>
          <t/>
        </is>
      </c>
      <c r="AQ2320" t="inlineStr">
        <is>
          <t>m</t>
        </is>
      </c>
    </row>
    <row r="2321">
      <c r="A2321" t="inlineStr">
        <is>
          <t/>
        </is>
      </c>
      <c r="B2321" t="inlineStr">
        <is>
          <t/>
        </is>
      </c>
      <c r="C2321" t="inlineStr">
        <is>
          <t>-</t>
        </is>
      </c>
      <c r="D2321" t="inlineStr">
        <is>
          <t>"</t>
        </is>
      </c>
      <c r="F2321" t="inlineStr">
        <is>
          <t>a</t>
        </is>
      </c>
      <c r="G2321" t="inlineStr">
        <is>
          <t/>
        </is>
      </c>
      <c r="H2321" t="inlineStr">
        <is>
          <t/>
        </is>
      </c>
      <c r="I2321" t="inlineStr">
        <is>
          <t>0</t>
        </is>
      </c>
      <c r="J2321" t="inlineStr">
        <is>
          <t>-</t>
        </is>
      </c>
      <c r="K2321" t="inlineStr">
        <is>
          <t/>
        </is>
      </c>
      <c r="L2321" t="inlineStr">
        <is>
          <t/>
        </is>
      </c>
      <c r="M2321" t="inlineStr">
        <is>
          <t/>
        </is>
      </c>
      <c r="N2321" t="inlineStr">
        <is>
          <t>9</t>
        </is>
      </c>
      <c r="O2321" t="inlineStr">
        <is>
          <t/>
        </is>
      </c>
      <c r="P2321" t="inlineStr">
        <is>
          <t>O</t>
        </is>
      </c>
      <c r="Q2321" t="inlineStr">
        <is>
          <t>r</t>
        </is>
      </c>
      <c r="R2321" t="inlineStr">
        <is>
          <t>0</t>
        </is>
      </c>
      <c r="S2321" t="inlineStr">
        <is>
          <t/>
        </is>
      </c>
      <c r="T2321" t="inlineStr">
        <is>
          <t/>
        </is>
      </c>
      <c r="U2321" t="inlineStr">
        <is>
          <t/>
        </is>
      </c>
      <c r="V2321" t="inlineStr">
        <is>
          <t>o</t>
        </is>
      </c>
      <c r="W2321" t="inlineStr">
        <is>
          <t>m</t>
        </is>
      </c>
      <c r="X2321" t="inlineStr">
        <is>
          <t/>
        </is>
      </c>
      <c r="Y2321" t="inlineStr">
        <is>
          <t/>
        </is>
      </c>
      <c r="Z2321" t="inlineStr">
        <is>
          <t>-</t>
        </is>
      </c>
      <c r="AA2321" t="inlineStr">
        <is>
          <t/>
        </is>
      </c>
      <c r="AB2321" t="inlineStr">
        <is>
          <t/>
        </is>
      </c>
      <c r="AC2321" t="inlineStr">
        <is>
          <t/>
        </is>
      </c>
      <c r="AD2321" t="inlineStr">
        <is>
          <t/>
        </is>
      </c>
      <c r="AE2321" t="inlineStr">
        <is>
          <t/>
        </is>
      </c>
      <c r="AF2321" t="inlineStr">
        <is>
          <t/>
        </is>
      </c>
      <c r="AG2321" t="inlineStr">
        <is>
          <t/>
        </is>
      </c>
      <c r="AH2321" t="inlineStr">
        <is>
          <t/>
        </is>
      </c>
      <c r="AI2321" t="inlineStr">
        <is>
          <t/>
        </is>
      </c>
      <c r="AJ2321" t="inlineStr">
        <is>
          <t/>
        </is>
      </c>
      <c r="AK2321" t="inlineStr">
        <is>
          <t/>
        </is>
      </c>
      <c r="AL2321" t="inlineStr">
        <is>
          <t/>
        </is>
      </c>
      <c r="AM2321" t="inlineStr">
        <is>
          <t/>
        </is>
      </c>
      <c r="AN2321" t="inlineStr">
        <is>
          <t/>
        </is>
      </c>
      <c r="AO2321" t="inlineStr">
        <is>
          <t/>
        </is>
      </c>
      <c r="AP2321" t="inlineStr">
        <is>
          <t/>
        </is>
      </c>
      <c r="AQ2321" t="inlineStr">
        <is>
          <t/>
        </is>
      </c>
    </row>
    <row r="2322">
      <c r="A2322" t="inlineStr">
        <is>
          <t>*</t>
        </is>
      </c>
      <c r="B2322" t="inlineStr">
        <is>
          <t>&amp;</t>
        </is>
      </c>
      <c r="C2322" t="inlineStr">
        <is>
          <t>.</t>
        </is>
      </c>
      <c r="D2322" t="inlineStr">
        <is>
          <t/>
        </is>
      </c>
      <c r="E2322" t="inlineStr">
        <is>
          <t/>
        </is>
      </c>
      <c r="F2322" t="inlineStr">
        <is>
          <t/>
        </is>
      </c>
      <c r="G2322" t="inlineStr">
        <is>
          <t/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/>
        </is>
      </c>
      <c r="R2322" t="inlineStr">
        <is>
          <t/>
        </is>
      </c>
      <c r="S2322" t="inlineStr">
        <is>
          <t/>
        </is>
      </c>
      <c r="T2322" t="inlineStr">
        <is>
          <t/>
        </is>
      </c>
      <c r="U2322" t="inlineStr">
        <is>
          <t/>
        </is>
      </c>
      <c r="V2322" t="inlineStr">
        <is>
          <t/>
        </is>
      </c>
      <c r="W2322" t="inlineStr">
        <is>
          <t/>
        </is>
      </c>
      <c r="X2322" t="inlineStr">
        <is>
          <t/>
        </is>
      </c>
      <c r="Y2322" t="inlineStr">
        <is>
          <t/>
        </is>
      </c>
      <c r="Z2322" t="inlineStr">
        <is>
          <t/>
        </is>
      </c>
      <c r="AA2322" t="inlineStr">
        <is>
          <t/>
        </is>
      </c>
      <c r="AB2322" t="inlineStr">
        <is>
          <t/>
        </is>
      </c>
      <c r="AC2322" t="inlineStr">
        <is>
          <t/>
        </is>
      </c>
      <c r="AD2322" t="inlineStr">
        <is>
          <t/>
        </is>
      </c>
      <c r="AE2322" t="inlineStr">
        <is>
          <t/>
        </is>
      </c>
      <c r="AF2322" t="inlineStr">
        <is>
          <t/>
        </is>
      </c>
      <c r="AG2322" t="inlineStr">
        <is>
          <t/>
        </is>
      </c>
      <c r="AH2322" t="inlineStr">
        <is>
          <t/>
        </is>
      </c>
      <c r="AI2322" t="inlineStr">
        <is>
          <t/>
        </is>
      </c>
      <c r="AJ2322" t="inlineStr">
        <is>
          <t/>
        </is>
      </c>
      <c r="AK2322" t="inlineStr">
        <is>
          <t/>
        </is>
      </c>
      <c r="AL2322" t="inlineStr">
        <is>
          <t/>
        </is>
      </c>
      <c r="AM2322" t="inlineStr">
        <is>
          <t/>
        </is>
      </c>
      <c r="AN2322" t="inlineStr">
        <is>
          <t/>
        </is>
      </c>
      <c r="AO2322" t="inlineStr">
        <is>
          <t/>
        </is>
      </c>
      <c r="AP2322" t="inlineStr">
        <is>
          <t/>
        </is>
      </c>
      <c r="AQ2322" t="inlineStr">
        <is>
          <t/>
        </is>
      </c>
    </row>
    <row r="2323">
      <c r="A2323" t="inlineStr">
        <is>
          <t/>
        </is>
      </c>
      <c r="B2323" t="inlineStr">
        <is>
          <t/>
        </is>
      </c>
      <c r="C2323" t="inlineStr">
        <is>
          <t/>
        </is>
      </c>
      <c r="D2323" t="inlineStr">
        <is>
          <t/>
        </is>
      </c>
      <c r="E2323" t="inlineStr">
        <is>
          <t/>
        </is>
      </c>
      <c r="F2323" t="inlineStr">
        <is>
          <t/>
        </is>
      </c>
      <c r="G2323" t="inlineStr">
        <is>
          <t/>
        </is>
      </c>
      <c r="H2323" t="inlineStr">
        <is>
          <t/>
        </is>
      </c>
      <c r="I2323" t="inlineStr">
        <is>
          <t/>
        </is>
      </c>
      <c r="J2323" t="inlineStr">
        <is>
          <t/>
        </is>
      </c>
      <c r="K2323" t="inlineStr">
        <is>
          <t/>
        </is>
      </c>
      <c r="L2323" t="inlineStr">
        <is>
          <t/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/>
        </is>
      </c>
      <c r="Q2323" t="inlineStr">
        <is>
          <t/>
        </is>
      </c>
      <c r="R2323" t="inlineStr">
        <is>
          <t/>
        </is>
      </c>
      <c r="S2323" t="inlineStr">
        <is>
          <t/>
        </is>
      </c>
      <c r="T2323" t="inlineStr">
        <is>
          <t/>
        </is>
      </c>
      <c r="U2323" t="inlineStr">
        <is>
          <t/>
        </is>
      </c>
      <c r="V2323" t="inlineStr">
        <is>
          <t/>
        </is>
      </c>
      <c r="W2323" t="inlineStr">
        <is>
          <t/>
        </is>
      </c>
      <c r="X2323" t="inlineStr">
        <is>
          <t/>
        </is>
      </c>
      <c r="Y2323" t="inlineStr">
        <is>
          <t/>
        </is>
      </c>
      <c r="Z2323" t="inlineStr">
        <is>
          <t>m</t>
        </is>
      </c>
      <c r="AA2323" t="inlineStr">
        <is>
          <t>o</t>
        </is>
      </c>
      <c r="AB2323" t="inlineStr">
        <is>
          <t/>
        </is>
      </c>
      <c r="AC2323" t="inlineStr">
        <is>
          <t>m</t>
        </is>
      </c>
      <c r="AD2323" t="inlineStr">
        <is>
          <t/>
        </is>
      </c>
      <c r="AE2323" t="inlineStr">
        <is>
          <t/>
        </is>
      </c>
      <c r="AF2323" t="inlineStr">
        <is>
          <t/>
        </is>
      </c>
      <c r="AG2323" t="inlineStr">
        <is>
          <t/>
        </is>
      </c>
      <c r="AH2323" t="inlineStr">
        <is>
          <t/>
        </is>
      </c>
      <c r="AI2323" t="inlineStr">
        <is>
          <t/>
        </is>
      </c>
      <c r="AJ2323" t="inlineStr">
        <is>
          <t/>
        </is>
      </c>
      <c r="AK2323" t="inlineStr">
        <is>
          <t/>
        </is>
      </c>
      <c r="AL2323" t="inlineStr">
        <is>
          <t/>
        </is>
      </c>
      <c r="AM2323" t="inlineStr">
        <is>
          <t/>
        </is>
      </c>
      <c r="AN2323" t="inlineStr">
        <is>
          <t/>
        </is>
      </c>
      <c r="AO2323" t="inlineStr">
        <is>
          <t/>
        </is>
      </c>
      <c r="AP2323" t="inlineStr">
        <is>
          <t/>
        </is>
      </c>
      <c r="AQ2323" t="inlineStr">
        <is>
          <t/>
        </is>
      </c>
    </row>
    <row r="2324">
      <c r="A2324" t="inlineStr">
        <is>
          <t/>
        </is>
      </c>
      <c r="B2324" t="inlineStr">
        <is>
          <t/>
        </is>
      </c>
      <c r="C2324" t="inlineStr">
        <is>
          <t/>
        </is>
      </c>
      <c r="D2324" t="inlineStr">
        <is>
          <t/>
        </is>
      </c>
      <c r="E2324" t="inlineStr">
        <is>
          <t/>
        </is>
      </c>
      <c r="F2324" t="inlineStr">
        <is>
          <t>*</t>
        </is>
      </c>
      <c r="G2324" t="inlineStr">
        <is>
          <t/>
        </is>
      </c>
      <c r="H2324" t="inlineStr">
        <is>
          <t/>
        </is>
      </c>
      <c r="I2324" t="inlineStr">
        <is>
          <t/>
        </is>
      </c>
      <c r="J2324" t="inlineStr">
        <is>
          <t/>
        </is>
      </c>
      <c r="K2324" t="inlineStr">
        <is>
          <t/>
        </is>
      </c>
      <c r="L2324" t="inlineStr">
        <is>
          <t/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t="inlineStr">
        <is>
          <t/>
        </is>
      </c>
      <c r="R2324" t="inlineStr">
        <is>
          <t/>
        </is>
      </c>
      <c r="S2324" t="inlineStr">
        <is>
          <t/>
        </is>
      </c>
      <c r="T2324" t="inlineStr">
        <is>
          <t/>
        </is>
      </c>
      <c r="U2324" t="inlineStr">
        <is>
          <t/>
        </is>
      </c>
      <c r="V2324" t="inlineStr">
        <is>
          <t/>
        </is>
      </c>
      <c r="W2324" t="inlineStr">
        <is>
          <t/>
        </is>
      </c>
      <c r="X2324" t="inlineStr">
        <is>
          <t/>
        </is>
      </c>
      <c r="Y2324" t="inlineStr">
        <is>
          <t/>
        </is>
      </c>
      <c r="Z2324" t="inlineStr">
        <is>
          <t/>
        </is>
      </c>
      <c r="AA2324" t="inlineStr">
        <is>
          <t/>
        </is>
      </c>
      <c r="AB2324" t="inlineStr">
        <is>
          <t/>
        </is>
      </c>
      <c r="AC2324" t="inlineStr">
        <is>
          <t/>
        </is>
      </c>
      <c r="AD2324" t="inlineStr">
        <is>
          <t/>
        </is>
      </c>
      <c r="AE2324" t="inlineStr">
        <is>
          <t/>
        </is>
      </c>
      <c r="AF2324" t="inlineStr">
        <is>
          <t/>
        </is>
      </c>
      <c r="AG2324" t="inlineStr">
        <is>
          <t/>
        </is>
      </c>
      <c r="AH2324" t="inlineStr">
        <is>
          <t/>
        </is>
      </c>
      <c r="AI2324" t="inlineStr">
        <is>
          <t/>
        </is>
      </c>
      <c r="AJ2324" t="inlineStr">
        <is>
          <t/>
        </is>
      </c>
      <c r="AK2324" t="inlineStr">
        <is>
          <t/>
        </is>
      </c>
      <c r="AL2324" t="inlineStr">
        <is>
          <t/>
        </is>
      </c>
      <c r="AM2324" t="inlineStr">
        <is>
          <t/>
        </is>
      </c>
      <c r="AN2324" t="inlineStr">
        <is>
          <t/>
        </is>
      </c>
      <c r="AO2324" t="inlineStr">
        <is>
          <t>*</t>
        </is>
      </c>
      <c r="AP2324" t="inlineStr">
        <is>
          <t/>
        </is>
      </c>
      <c r="AQ2324" t="inlineStr">
        <is>
          <t>:</t>
        </is>
      </c>
    </row>
    <row r="2325">
      <c r="A2325" t="inlineStr">
        <is>
          <t/>
        </is>
      </c>
      <c r="B2325" t="inlineStr">
        <is>
          <t/>
        </is>
      </c>
      <c r="C2325" t="inlineStr">
        <is>
          <t/>
        </is>
      </c>
      <c r="D2325" t="inlineStr">
        <is>
          <t/>
        </is>
      </c>
      <c r="E2325" t="inlineStr">
        <is>
          <t/>
        </is>
      </c>
      <c r="F2325" t="inlineStr">
        <is>
          <t/>
        </is>
      </c>
      <c r="G2325" t="inlineStr">
        <is>
          <t/>
        </is>
      </c>
      <c r="H2325" t="inlineStr">
        <is>
          <t/>
        </is>
      </c>
      <c r="I2325" t="inlineStr">
        <is>
          <t/>
        </is>
      </c>
      <c r="J2325" t="inlineStr">
        <is>
          <t/>
        </is>
      </c>
      <c r="K2325" t="inlineStr">
        <is>
          <t/>
        </is>
      </c>
      <c r="L2325" t="inlineStr">
        <is>
          <t/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/>
        </is>
      </c>
      <c r="Q2325" t="inlineStr">
        <is>
          <t/>
        </is>
      </c>
      <c r="R2325" t="inlineStr">
        <is>
          <t/>
        </is>
      </c>
      <c r="S2325" t="inlineStr">
        <is>
          <t/>
        </is>
      </c>
      <c r="T2325" t="inlineStr">
        <is>
          <t/>
        </is>
      </c>
      <c r="U2325" t="inlineStr">
        <is>
          <t/>
        </is>
      </c>
      <c r="V2325" t="inlineStr">
        <is>
          <t/>
        </is>
      </c>
      <c r="W2325" t="inlineStr">
        <is>
          <t/>
        </is>
      </c>
      <c r="X2325" t="inlineStr">
        <is>
          <t/>
        </is>
      </c>
      <c r="Y2325" t="inlineStr">
        <is>
          <t/>
        </is>
      </c>
      <c r="Z2325" t="inlineStr">
        <is>
          <t/>
        </is>
      </c>
      <c r="AA2325" t="inlineStr">
        <is>
          <t/>
        </is>
      </c>
      <c r="AB2325" t="inlineStr">
        <is>
          <t/>
        </is>
      </c>
      <c r="AC2325" t="inlineStr">
        <is>
          <t/>
        </is>
      </c>
      <c r="AD2325" t="inlineStr">
        <is>
          <t/>
        </is>
      </c>
      <c r="AE2325" t="inlineStr">
        <is>
          <t/>
        </is>
      </c>
      <c r="AF2325" t="inlineStr">
        <is>
          <t>3</t>
        </is>
      </c>
      <c r="AG2325" t="inlineStr">
        <is>
          <t>0</t>
        </is>
      </c>
      <c r="AH2325" t="inlineStr">
        <is>
          <t>-</t>
        </is>
      </c>
      <c r="AI2325" t="inlineStr">
        <is>
          <t/>
        </is>
      </c>
      <c r="AJ2325" t="inlineStr">
        <is>
          <t/>
        </is>
      </c>
      <c r="AK2325" t="inlineStr">
        <is>
          <t/>
        </is>
      </c>
      <c r="AL2325" t="inlineStr">
        <is>
          <t/>
        </is>
      </c>
      <c r="AM2325" t="inlineStr">
        <is>
          <t/>
        </is>
      </c>
      <c r="AN2325" t="inlineStr">
        <is>
          <t/>
        </is>
      </c>
      <c r="AO2325" t="inlineStr">
        <is>
          <t/>
        </is>
      </c>
      <c r="AP2325" t="inlineStr">
        <is>
          <t/>
        </is>
      </c>
      <c r="AQ2325" t="inlineStr">
        <is>
          <t>-</t>
        </is>
      </c>
    </row>
    <row r="2326">
      <c r="A2326" t="inlineStr">
        <is>
          <t/>
        </is>
      </c>
      <c r="B2326" t="inlineStr">
        <is>
          <t/>
        </is>
      </c>
      <c r="C2326" t="inlineStr">
        <is>
          <t>0</t>
        </is>
      </c>
      <c r="D2326" t="inlineStr">
        <is>
          <t/>
        </is>
      </c>
      <c r="E2326" t="inlineStr">
        <is>
          <t/>
        </is>
      </c>
      <c r="F2326" t="inlineStr">
        <is>
          <t/>
        </is>
      </c>
      <c r="G2326" t="inlineStr">
        <is>
          <t/>
        </is>
      </c>
      <c r="H2326" t="inlineStr">
        <is>
          <t>u</t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>yiz</t>
        </is>
      </c>
      <c r="S2326" t="inlineStr">
        <is>
          <t/>
        </is>
      </c>
      <c r="T2326" t="inlineStr">
        <is>
          <t/>
        </is>
      </c>
      <c r="U2326" t="inlineStr">
        <is>
          <t/>
        </is>
      </c>
      <c r="V2326" t="inlineStr">
        <is>
          <t/>
        </is>
      </c>
      <c r="W2326" t="inlineStr">
        <is>
          <t/>
        </is>
      </c>
      <c r="X2326" t="inlineStr">
        <is>
          <t/>
        </is>
      </c>
      <c r="Y2326" t="inlineStr">
        <is>
          <t/>
        </is>
      </c>
      <c r="Z2326" t="inlineStr">
        <is>
          <t/>
        </is>
      </c>
      <c r="AA2326" t="inlineStr">
        <is>
          <t/>
        </is>
      </c>
      <c r="AB2326" t="inlineStr">
        <is>
          <t/>
        </is>
      </c>
      <c r="AC2326" t="inlineStr">
        <is>
          <t/>
        </is>
      </c>
      <c r="AD2326" t="inlineStr">
        <is>
          <t/>
        </is>
      </c>
      <c r="AE2326" t="inlineStr">
        <is>
          <t/>
        </is>
      </c>
      <c r="AF2326" t="inlineStr">
        <is>
          <t/>
        </is>
      </c>
      <c r="AG2326" t="inlineStr">
        <is>
          <t/>
        </is>
      </c>
      <c r="AH2326" t="inlineStr">
        <is>
          <t/>
        </is>
      </c>
      <c r="AI2326" t="inlineStr">
        <is>
          <t/>
        </is>
      </c>
      <c r="AJ2326" t="inlineStr">
        <is>
          <t/>
        </is>
      </c>
      <c r="AK2326" t="inlineStr">
        <is>
          <t>o</t>
        </is>
      </c>
      <c r="AL2326" t="inlineStr">
        <is>
          <t/>
        </is>
      </c>
      <c r="AM2326" t="inlineStr">
        <is>
          <t>m</t>
        </is>
      </c>
      <c r="AN2326" t="inlineStr">
        <is>
          <t/>
        </is>
      </c>
      <c r="AO2326" t="inlineStr">
        <is>
          <t/>
        </is>
      </c>
      <c r="AP2326" t="inlineStr">
        <is>
          <t/>
        </is>
      </c>
      <c r="AQ2326" t="inlineStr">
        <is>
          <t/>
        </is>
      </c>
    </row>
    <row r="2327">
      <c r="A2327" t="inlineStr">
        <is>
          <t/>
        </is>
      </c>
      <c r="B2327" t="inlineStr">
        <is>
          <t/>
        </is>
      </c>
      <c r="C2327" t="inlineStr">
        <is>
          <t/>
        </is>
      </c>
      <c r="D2327" t="inlineStr">
        <is>
          <t/>
        </is>
      </c>
      <c r="E2327" t="inlineStr">
        <is>
          <t/>
        </is>
      </c>
      <c r="F2327" t="inlineStr">
        <is>
          <t/>
        </is>
      </c>
      <c r="G2327" t="inlineStr">
        <is>
          <t/>
        </is>
      </c>
      <c r="H2327" t="inlineStr">
        <is>
          <t>...</t>
        </is>
      </c>
      <c r="I2327" t="inlineStr">
        <is>
          <t>ulE</t>
        </is>
      </c>
      <c r="K2327" t="inlineStr">
        <is>
          <t/>
        </is>
      </c>
      <c r="L2327" t="inlineStr">
        <is>
          <t/>
        </is>
      </c>
      <c r="M2327" t="inlineStr">
        <is>
          <t/>
        </is>
      </c>
      <c r="N2327" t="inlineStr">
        <is>
          <t>u</t>
        </is>
      </c>
      <c r="O2327" t="inlineStr">
        <is>
          <t/>
        </is>
      </c>
      <c r="P2327" t="inlineStr">
        <is>
          <t/>
        </is>
      </c>
      <c r="Q2327" t="inlineStr">
        <is>
          <t/>
        </is>
      </c>
      <c r="R2327" t="inlineStr">
        <is>
          <t/>
        </is>
      </c>
      <c r="S2327" t="inlineStr">
        <is>
          <t/>
        </is>
      </c>
      <c r="T2327" t="inlineStr">
        <is>
          <t/>
        </is>
      </c>
      <c r="U2327" t="inlineStr">
        <is>
          <t/>
        </is>
      </c>
      <c r="V2327" t="inlineStr">
        <is>
          <t/>
        </is>
      </c>
      <c r="W2327" t="inlineStr">
        <is>
          <t/>
        </is>
      </c>
      <c r="X2327" t="inlineStr">
        <is>
          <t/>
        </is>
      </c>
      <c r="Y2327" t="inlineStr">
        <is>
          <t/>
        </is>
      </c>
      <c r="Z2327" t="inlineStr">
        <is>
          <t/>
        </is>
      </c>
      <c r="AA2327" t="inlineStr">
        <is>
          <t/>
        </is>
      </c>
      <c r="AB2327" t="inlineStr">
        <is>
          <t/>
        </is>
      </c>
      <c r="AC2327" t="inlineStr">
        <is>
          <t/>
        </is>
      </c>
      <c r="AD2327" t="inlineStr">
        <is>
          <t/>
        </is>
      </c>
      <c r="AE2327" t="inlineStr">
        <is>
          <t/>
        </is>
      </c>
      <c r="AF2327" t="inlineStr">
        <is>
          <t/>
        </is>
      </c>
      <c r="AG2327" t="inlineStr">
        <is>
          <t/>
        </is>
      </c>
      <c r="AH2327" t="inlineStr">
        <is>
          <t/>
        </is>
      </c>
      <c r="AI2327" t="inlineStr">
        <is>
          <t/>
        </is>
      </c>
      <c r="AJ2327" t="inlineStr">
        <is>
          <t/>
        </is>
      </c>
      <c r="AK2327" t="inlineStr">
        <is>
          <t/>
        </is>
      </c>
      <c r="AL2327" t="inlineStr">
        <is>
          <t/>
        </is>
      </c>
      <c r="AM2327" t="inlineStr">
        <is>
          <t/>
        </is>
      </c>
      <c r="AN2327" t="inlineStr">
        <is>
          <t/>
        </is>
      </c>
      <c r="AO2327" t="inlineStr">
        <is>
          <t/>
        </is>
      </c>
      <c r="AP2327" t="inlineStr">
        <is>
          <t/>
        </is>
      </c>
      <c r="AQ2327" t="inlineStr">
        <is>
          <t/>
        </is>
      </c>
    </row>
    <row r="2328">
      <c r="A2328" t="inlineStr">
        <is>
          <t>rn</t>
        </is>
      </c>
      <c r="B2328" t="inlineStr">
        <is>
          <t>.-</t>
        </is>
      </c>
      <c r="C2328" t="inlineStr">
        <is>
          <t>L.</t>
        </is>
      </c>
      <c r="D2328" t="inlineStr">
        <is>
          <t/>
        </is>
      </c>
      <c r="E2328" t="inlineStr">
        <is>
          <t/>
        </is>
      </c>
      <c r="F2328" t="inlineStr">
        <is>
          <t/>
        </is>
      </c>
      <c r="G2328" t="inlineStr">
        <is>
          <t/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t="inlineStr">
        <is>
          <t/>
        </is>
      </c>
      <c r="S2328" t="inlineStr">
        <is>
          <t/>
        </is>
      </c>
      <c r="T2328" t="inlineStr">
        <is>
          <t/>
        </is>
      </c>
      <c r="U2328" t="inlineStr">
        <is>
          <t>_*</t>
        </is>
      </c>
      <c r="V2328" t="inlineStr">
        <is>
          <t>LOT</t>
        </is>
      </c>
      <c r="X2328" t="inlineStr">
        <is>
          <t/>
        </is>
      </c>
      <c r="Y2328" t="inlineStr">
        <is>
          <t/>
        </is>
      </c>
      <c r="Z2328" t="inlineStr">
        <is>
          <t>a</t>
        </is>
      </c>
      <c r="AA2328" t="inlineStr">
        <is>
          <t>L</t>
        </is>
      </c>
      <c r="AB2328" t="inlineStr">
        <is>
          <t>o</t>
        </is>
      </c>
      <c r="AC2328" t="inlineStr">
        <is>
          <t>r</t>
        </is>
      </c>
      <c r="AD2328" t="inlineStr">
        <is>
          <t/>
        </is>
      </c>
      <c r="AE2328" t="inlineStr">
        <is>
          <t/>
        </is>
      </c>
      <c r="AF2328" t="inlineStr">
        <is>
          <t>3</t>
        </is>
      </c>
      <c r="AG2328" t="inlineStr">
        <is>
          <t>W</t>
        </is>
      </c>
      <c r="AH2328" t="inlineStr">
        <is>
          <t>E</t>
        </is>
      </c>
      <c r="AI2328" t="inlineStr">
        <is>
          <t/>
        </is>
      </c>
      <c r="AJ2328" t="inlineStr">
        <is>
          <t>3</t>
        </is>
      </c>
      <c r="AK2328" t="inlineStr">
        <is>
          <t>L</t>
        </is>
      </c>
      <c r="AL2328" t="inlineStr">
        <is>
          <t>o</t>
        </is>
      </c>
      <c r="AM2328" t="inlineStr">
        <is>
          <t>x</t>
        </is>
      </c>
      <c r="AN2328" t="inlineStr">
        <is>
          <t/>
        </is>
      </c>
      <c r="AO2328" t="inlineStr">
        <is>
          <t/>
        </is>
      </c>
      <c r="AP2328" t="inlineStr">
        <is>
          <t/>
        </is>
      </c>
      <c r="AQ2328" t="inlineStr">
        <is>
          <t/>
        </is>
      </c>
    </row>
    <row r="2329">
      <c r="A2329" t="inlineStr">
        <is>
          <t>*&gt;</t>
        </is>
      </c>
      <c r="C2329" t="inlineStr">
        <is>
          <t>m</t>
        </is>
      </c>
      <c r="D2329" t="inlineStr">
        <is>
          <t/>
        </is>
      </c>
      <c r="E2329" t="inlineStr">
        <is>
          <t/>
        </is>
      </c>
      <c r="F2329" t="inlineStr">
        <is>
          <t/>
        </is>
      </c>
      <c r="G2329" t="inlineStr">
        <is>
          <t/>
        </is>
      </c>
      <c r="H2329" t="inlineStr">
        <is>
          <t>e</t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>Z</t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t="inlineStr">
        <is>
          <t/>
        </is>
      </c>
      <c r="S2329" t="inlineStr">
        <is>
          <t/>
        </is>
      </c>
      <c r="T2329" t="inlineStr">
        <is>
          <t/>
        </is>
      </c>
      <c r="U2329" t="inlineStr">
        <is>
          <t>0</t>
        </is>
      </c>
      <c r="V2329" t="inlineStr">
        <is>
          <t/>
        </is>
      </c>
      <c r="W2329" t="inlineStr">
        <is>
          <t/>
        </is>
      </c>
      <c r="X2329" t="inlineStr">
        <is>
          <t/>
        </is>
      </c>
      <c r="Y2329" t="inlineStr">
        <is>
          <t/>
        </is>
      </c>
      <c r="Z2329" t="inlineStr">
        <is>
          <t>D</t>
        </is>
      </c>
      <c r="AA2329" t="inlineStr">
        <is>
          <t/>
        </is>
      </c>
      <c r="AB2329" t="inlineStr">
        <is>
          <t/>
        </is>
      </c>
      <c r="AC2329" t="inlineStr">
        <is>
          <t/>
        </is>
      </c>
      <c r="AD2329" t="inlineStr">
        <is>
          <t/>
        </is>
      </c>
      <c r="AE2329" t="inlineStr">
        <is>
          <t/>
        </is>
      </c>
      <c r="AF2329" t="inlineStr">
        <is>
          <t>a</t>
        </is>
      </c>
      <c r="AG2329" t="inlineStr">
        <is>
          <t/>
        </is>
      </c>
      <c r="AH2329" t="inlineStr">
        <is>
          <t/>
        </is>
      </c>
      <c r="AI2329" t="inlineStr">
        <is>
          <t/>
        </is>
      </c>
      <c r="AJ2329" t="inlineStr">
        <is>
          <t>*
    </t>
        </is>
      </c>
      <c r="AK2329" t="inlineStr">
        <is>
          <t/>
        </is>
      </c>
      <c r="AL2329" t="inlineStr">
        <is>
          <t/>
        </is>
      </c>
      <c r="AM2329" t="inlineStr">
        <is>
          <t/>
        </is>
      </c>
      <c r="AN2329" t="inlineStr">
        <is>
          <t/>
        </is>
      </c>
      <c r="AO2329" t="inlineStr">
        <is>
          <t/>
        </is>
      </c>
      <c r="AP2329" t="inlineStr">
        <is>
          <t/>
        </is>
      </c>
      <c r="AQ2329" t="inlineStr">
        <is>
          <t>*c ,</t>
        </is>
      </c>
    </row>
    <row r="2330">
      <c r="A2330" t="inlineStr">
        <is>
          <t>--</t>
        </is>
      </c>
      <c r="B2330" t="inlineStr">
        <is>
          <t>-.</t>
        </is>
      </c>
      <c r="C2330" t="inlineStr">
        <is>
          <t/>
        </is>
      </c>
      <c r="D2330" t="inlineStr">
        <is>
          <t>--</t>
        </is>
      </c>
      <c r="E2330" t="inlineStr">
        <is>
          <t>--</t>
        </is>
      </c>
      <c r="F2330" t="inlineStr">
        <is>
          <t/>
        </is>
      </c>
      <c r="G2330" t="inlineStr">
        <is>
          <t>--</t>
        </is>
      </c>
      <c r="H2330" t="inlineStr">
        <is>
          <t>--</t>
        </is>
      </c>
      <c r="I2330" t="inlineStr">
        <is>
          <t>081</t>
        </is>
      </c>
      <c r="J2330" t="inlineStr">
        <is>
          <t/>
        </is>
      </c>
      <c r="K2330" t="inlineStr">
        <is>
          <t/>
        </is>
      </c>
      <c r="L2330" t="inlineStr">
        <is>
          <t/>
        </is>
      </c>
      <c r="M2330" t="inlineStr">
        <is>
          <t>--</t>
        </is>
      </c>
      <c r="N2330" t="inlineStr">
        <is>
          <t/>
        </is>
      </c>
      <c r="O2330" t="inlineStr">
        <is>
          <t/>
        </is>
      </c>
      <c r="P2330" t="inlineStr">
        <is>
          <t>96</t>
        </is>
      </c>
      <c r="Q2330" t="inlineStr">
        <is>
          <t/>
        </is>
      </c>
      <c r="R2330" t="inlineStr">
        <is>
          <t/>
        </is>
      </c>
      <c r="S2330" t="inlineStr">
        <is>
          <t>2 hZ</t>
        </is>
      </c>
      <c r="U2330" t="inlineStr">
        <is>
          <t>915</t>
        </is>
      </c>
      <c r="V2330" t="inlineStr">
        <is>
          <t/>
        </is>
      </c>
      <c r="W2330" t="inlineStr">
        <is>
          <t/>
        </is>
      </c>
      <c r="X2330" t="inlineStr">
        <is>
          <t>po~npze"</t>
        </is>
      </c>
    </row>
    <row r="2331">
      <c r="A2331" t="inlineStr">
        <is>
          <t>--</t>
        </is>
      </c>
      <c r="B2331" t="inlineStr">
        <is>
          <t/>
        </is>
      </c>
      <c r="C2331" t="inlineStr">
        <is>
          <t/>
        </is>
      </c>
      <c r="D2331" t="inlineStr">
        <is>
          <t>--</t>
        </is>
      </c>
      <c r="E2331" t="inlineStr">
        <is>
          <t>--</t>
        </is>
      </c>
      <c r="F2331" t="inlineStr">
        <is>
          <t/>
        </is>
      </c>
      <c r="G2331" t="inlineStr">
        <is>
          <t>--</t>
        </is>
      </c>
      <c r="H2331" t="inlineStr">
        <is>
          <t>--</t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t="inlineStr">
        <is>
          <t/>
        </is>
      </c>
      <c r="S2331" t="inlineStr">
        <is>
          <t/>
        </is>
      </c>
      <c r="T2331" t="inlineStr">
        <is>
          <t/>
        </is>
      </c>
      <c r="U2331" t="inlineStr">
        <is>
          <t/>
        </is>
      </c>
      <c r="V2331" t="inlineStr">
        <is>
          <t/>
        </is>
      </c>
      <c r="W2331" t="inlineStr">
        <is>
          <t/>
        </is>
      </c>
      <c r="X2331" t="inlineStr">
        <is>
          <t/>
        </is>
      </c>
      <c r="Y2331" t="inlineStr">
        <is>
          <t/>
        </is>
      </c>
    </row>
    <row r="2332">
      <c r="A2332" t="inlineStr">
        <is>
          <t/>
        </is>
      </c>
      <c r="B2332" t="inlineStr">
        <is>
          <t>--</t>
        </is>
      </c>
      <c r="C2332" t="inlineStr">
        <is>
          <t/>
        </is>
      </c>
      <c r="D2332" t="inlineStr">
        <is>
          <t/>
        </is>
      </c>
      <c r="E2332" t="inlineStr">
        <is>
          <t/>
        </is>
      </c>
      <c r="F2332" t="inlineStr">
        <is>
          <t/>
        </is>
      </c>
      <c r="G2332" t="inlineStr">
        <is>
          <t/>
        </is>
      </c>
      <c r="H2332" t="inlineStr">
        <is>
          <t/>
        </is>
      </c>
      <c r="I2332" t="inlineStr">
        <is>
          <t>105'0</t>
        </is>
      </c>
      <c r="K2332" t="inlineStr">
        <is>
          <t/>
        </is>
      </c>
      <c r="L2332" t="inlineStr">
        <is>
          <t/>
        </is>
      </c>
      <c r="M2332" t="inlineStr">
        <is>
          <t>060'9</t>
        </is>
      </c>
      <c r="N2332" t="inlineStr">
        <is>
          <t/>
        </is>
      </c>
      <c r="O2332" t="inlineStr">
        <is>
          <t/>
        </is>
      </c>
      <c r="P2332" t="inlineStr">
        <is>
          <t>812</t>
        </is>
      </c>
      <c r="Q2332" t="inlineStr">
        <is>
          <t/>
        </is>
      </c>
      <c r="R2332" t="inlineStr">
        <is>
          <t/>
        </is>
      </c>
      <c r="S2332" t="inlineStr">
        <is>
          <t>SIC</t>
        </is>
      </c>
      <c r="U2332" t="inlineStr">
        <is>
          <t>'121'11</t>
        </is>
      </c>
      <c r="X2332" t="inlineStr">
        <is>
          <t>poon~jos</t>
        </is>
      </c>
    </row>
    <row r="2333">
      <c r="A2333" t="inlineStr">
        <is>
          <t/>
        </is>
      </c>
      <c r="B2333" t="inlineStr">
        <is>
          <t/>
        </is>
      </c>
      <c r="C2333" t="inlineStr">
        <is>
          <t/>
        </is>
      </c>
      <c r="D2333" t="inlineStr">
        <is>
          <t/>
        </is>
      </c>
      <c r="E2333" t="inlineStr">
        <is>
          <t/>
        </is>
      </c>
      <c r="F2333" t="inlineStr">
        <is>
          <t/>
        </is>
      </c>
      <c r="G2333" t="inlineStr">
        <is>
          <t/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t="inlineStr">
        <is>
          <t/>
        </is>
      </c>
      <c r="S2333" t="inlineStr">
        <is>
          <t/>
        </is>
      </c>
      <c r="T2333" t="inlineStr">
        <is>
          <t/>
        </is>
      </c>
      <c r="U2333" t="inlineStr">
        <is>
          <t/>
        </is>
      </c>
      <c r="V2333" t="inlineStr">
        <is>
          <t/>
        </is>
      </c>
      <c r="W2333" t="inlineStr">
        <is>
          <t/>
        </is>
      </c>
      <c r="X2333" t="inlineStr">
        <is>
          <t>:ooyl8losld</t>
        </is>
      </c>
      <c r="Y2333" t="inlineStr">
        <is>
          <t>a o ? a</t>
        </is>
      </c>
    </row>
    <row r="2334">
      <c r="A2334" t="inlineStr">
        <is>
          <t>- - .- - - - -</t>
        </is>
      </c>
      <c r="C2334" t="inlineStr">
        <is>
          <t>.-</t>
        </is>
      </c>
      <c r="D2334" t="inlineStr">
        <is>
          <t>- - -</t>
        </is>
      </c>
      <c r="E2334" t="inlineStr">
        <is>
          <t>- - - -</t>
        </is>
      </c>
      <c r="F2334" t="inlineStr">
        <is>
          <t>-</t>
        </is>
      </c>
      <c r="G2334" t="inlineStr">
        <is>
          <t>- - - - 1-aa)</t>
        </is>
      </c>
      <c r="H2334">
        <f>=!qn,</f>
      </c>
      <c r="I2334" t="inlineStr">
        <is>
          <t>puesnoqJ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 - -</t>
        </is>
      </c>
      <c r="N2334" t="inlineStr">
        <is>
          <t>-</t>
        </is>
      </c>
      <c r="O2334" t="inlineStr">
        <is>
          <t>-</t>
        </is>
      </c>
      <c r="P2334" t="inlineStr">
        <is>
          <t>- - 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- - - - -</t>
        </is>
      </c>
      <c r="U2334" t="inlineStr">
        <is>
          <t>-</t>
        </is>
      </c>
      <c r="V2334" t="inlineStr">
        <is>
          <t>-</t>
        </is>
      </c>
      <c r="W2334" t="inlineStr">
        <is>
          <t>-</t>
        </is>
      </c>
      <c r="X2334" t="inlineStr">
        <is>
          <t/>
        </is>
      </c>
      <c r="Y2334" t="inlineStr">
        <is>
          <t/>
        </is>
      </c>
    </row>
    <row r="2335">
      <c r="A2335" t="inlineStr">
        <is>
          <t>+I8</t>
        </is>
      </c>
      <c r="B2335" t="inlineStr">
        <is>
          <t>08-11</t>
        </is>
      </c>
      <c r="C2335" t="inlineStr">
        <is>
          <t/>
        </is>
      </c>
      <c r="D2335" t="inlineStr">
        <is>
          <t>01-19</t>
        </is>
      </c>
      <c r="E2335" t="inlineStr">
        <is>
          <t>09-I$</t>
        </is>
      </c>
      <c r="G2335" t="inlineStr">
        <is>
          <t>05-19</t>
        </is>
      </c>
      <c r="H2335" t="inlineStr">
        <is>
          <t>Oh-1C</t>
        </is>
      </c>
      <c r="I2335" t="inlineStr">
        <is>
          <t>OC-12</t>
        </is>
      </c>
      <c r="K2335" t="inlineStr">
        <is>
          <t/>
        </is>
      </c>
      <c r="L2335" t="inlineStr">
        <is>
          <t/>
        </is>
      </c>
      <c r="M2335" t="inlineStr">
        <is>
          <t>02-11</t>
        </is>
      </c>
      <c r="N2335" t="inlineStr">
        <is>
          <t/>
        </is>
      </c>
      <c r="O2335" t="inlineStr">
        <is>
          <t/>
        </is>
      </c>
      <c r="P2335" t="inlineStr">
        <is>
          <t>01-0</t>
        </is>
      </c>
      <c r="Q2335" t="inlineStr">
        <is>
          <t/>
        </is>
      </c>
      <c r="R2335" t="inlineStr">
        <is>
          <t/>
        </is>
      </c>
      <c r="S2335" t="inlineStr">
        <is>
          <t/>
        </is>
      </c>
      <c r="T2335" t="inlineStr">
        <is>
          <t>purls</t>
        </is>
      </c>
      <c r="U2335" t="inlineStr">
        <is>
          <t>Eassel,</t>
        </is>
      </c>
      <c r="X2335" t="inlineStr">
        <is>
          <t>dn018</t>
        </is>
      </c>
      <c r="Y2335" t="inlineStr">
        <is>
          <t>s a ! &gt; a d r</t>
        </is>
      </c>
    </row>
    <row r="2336">
      <c r="A2336" t="inlineStr">
        <is>
          <t/>
        </is>
      </c>
      <c r="B2336" t="inlineStr">
        <is>
          <t/>
        </is>
      </c>
      <c r="C2336" t="inlineStr">
        <is>
          <t/>
        </is>
      </c>
      <c r="D2336" t="inlineStr">
        <is>
          <t/>
        </is>
      </c>
      <c r="E2336" t="inlineStr">
        <is>
          <t/>
        </is>
      </c>
      <c r="F2336" t="inlineStr">
        <is>
          <t/>
        </is>
      </c>
      <c r="G2336" t="inlineStr">
        <is>
          <t/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t="inlineStr">
        <is>
          <t>alqea8eum</t>
        </is>
      </c>
      <c r="U2336" t="inlineStr">
        <is>
          <t/>
        </is>
      </c>
      <c r="V2336" t="inlineStr">
        <is>
          <t/>
        </is>
      </c>
      <c r="W2336" t="inlineStr">
        <is>
          <t/>
        </is>
      </c>
      <c r="X2336" t="inlineStr">
        <is>
          <t>pue</t>
        </is>
      </c>
      <c r="Y2336" t="inlineStr">
        <is>
          <t>- s s e 1 3</t>
        </is>
      </c>
    </row>
    <row r="2337">
      <c r="A2337" t="inlineStr">
        <is>
          <t/>
        </is>
      </c>
      <c r="B2337" t="inlineStr">
        <is>
          <t/>
        </is>
      </c>
      <c r="C2337" t="inlineStr">
        <is>
          <t/>
        </is>
      </c>
      <c r="D2337" t="inlineStr">
        <is>
          <t/>
        </is>
      </c>
      <c r="E2337" t="inlineStr">
        <is>
          <t>(hasah)</t>
        </is>
      </c>
      <c r="G2337" t="inlineStr">
        <is>
          <t>. e n e l =</t>
        </is>
      </c>
      <c r="H2337" t="inlineStr">
        <is>
          <t>a x e - p u e ~ g</t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t="inlineStr">
        <is>
          <t/>
        </is>
      </c>
      <c r="S2337" t="inlineStr">
        <is>
          <t/>
        </is>
      </c>
      <c r="T2337" t="inlineStr">
        <is>
          <t>ON</t>
        </is>
      </c>
      <c r="U2337" t="inlineStr">
        <is>
          <t>I</t>
        </is>
      </c>
      <c r="V2337" t="inlineStr">
        <is>
          <t>v</t>
        </is>
      </c>
      <c r="X2337" t="inlineStr">
        <is>
          <t>3uamaSeuem</t>
        </is>
      </c>
      <c r="Y2337" t="inlineStr">
        <is>
          <t>peoag</t>
        </is>
      </c>
    </row>
    <row r="2338">
      <c r="A2338" t="inlineStr">
        <is>
          <t/>
        </is>
      </c>
      <c r="B2338" t="inlineStr">
        <is>
          <t>Table</t>
        </is>
      </c>
      <c r="D2338" t="inlineStr">
        <is>
          <t>22.--Area</t>
        </is>
      </c>
      <c r="F2338" t="inlineStr">
        <is>
          <t/>
        </is>
      </c>
      <c r="G2338" t="inlineStr">
        <is>
          <t>of</t>
        </is>
      </c>
      <c r="H2338" t="inlineStr">
        <is>
          <t>timberland</t>
        </is>
      </c>
      <c r="I2338" t="inlineStr">
        <is>
          <t>treated</t>
        </is>
      </c>
      <c r="K2338" t="inlineStr">
        <is>
          <t>or</t>
        </is>
      </c>
      <c r="L2338" t="inlineStr">
        <is>
          <t>disturbed</t>
        </is>
      </c>
      <c r="N2338" t="inlineStr">
        <is>
          <t>annually</t>
        </is>
      </c>
      <c r="P2338" t="inlineStr">
        <is>
          <t>and</t>
        </is>
      </c>
      <c r="Q2338" t="inlineStr">
        <is>
          <t>retained</t>
        </is>
      </c>
      <c r="T2338" t="inlineStr">
        <is>
          <t>in</t>
        </is>
      </c>
      <c r="U2338" t="inlineStr">
        <is>
          <t/>
        </is>
      </c>
    </row>
    <row r="2339">
      <c r="A2339" t="inlineStr">
        <is>
          <t/>
        </is>
      </c>
      <c r="B2339" t="inlineStr">
        <is>
          <t>timberland,</t>
        </is>
      </c>
      <c r="E2339" t="inlineStr">
        <is>
          <t>by</t>
        </is>
      </c>
      <c r="F2339" t="inlineStr">
        <is>
          <t>treatment</t>
        </is>
      </c>
      <c r="H2339" t="inlineStr">
        <is>
          <t>or</t>
        </is>
      </c>
      <c r="I2339" t="inlineStr">
        <is>
          <t>disturbance</t>
        </is>
      </c>
      <c r="K2339" t="inlineStr">
        <is>
          <t/>
        </is>
      </c>
      <c r="L2339" t="inlineStr">
        <is>
          <t>and</t>
        </is>
      </c>
      <c r="M2339" t="inlineStr">
        <is>
          <t>ownership</t>
        </is>
      </c>
      <c r="O2339" t="inlineStr">
        <is>
          <t>class,</t>
        </is>
      </c>
      <c r="Q2339" t="inlineStr">
        <is>
          <t>Virginia,</t>
        </is>
      </c>
      <c r="S2339" t="inlineStr">
        <is>
          <t>1977</t>
        </is>
      </c>
      <c r="U2339" t="inlineStr">
        <is>
          <t/>
        </is>
      </c>
    </row>
    <row r="2340">
      <c r="A2340" t="inlineStr">
        <is>
          <t/>
        </is>
      </c>
      <c r="B2340" t="inlineStr">
        <is>
          <t>to</t>
        </is>
      </c>
      <c r="C2340" t="inlineStr">
        <is>
          <t>1986</t>
        </is>
      </c>
      <c r="D2340" t="inlineStr">
        <is>
          <t/>
        </is>
      </c>
      <c r="E2340" t="inlineStr">
        <is>
          <t/>
        </is>
      </c>
      <c r="F2340" t="inlineStr">
        <is>
          <t/>
        </is>
      </c>
      <c r="G2340" t="inlineStr">
        <is>
          <t/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t="inlineStr">
        <is>
          <t/>
        </is>
      </c>
      <c r="S2340" t="inlineStr">
        <is>
          <t/>
        </is>
      </c>
      <c r="T2340" t="inlineStr">
        <is>
          <t/>
        </is>
      </c>
      <c r="U2340" t="inlineStr">
        <is>
          <t/>
        </is>
      </c>
    </row>
    <row r="2341">
      <c r="A2341" t="inlineStr">
        <is>
          <t/>
        </is>
      </c>
      <c r="B2341" t="inlineStr">
        <is>
          <t/>
        </is>
      </c>
      <c r="C2341" t="inlineStr">
        <is>
          <t/>
        </is>
      </c>
      <c r="D2341" t="inlineStr">
        <is>
          <t/>
        </is>
      </c>
      <c r="E2341" t="inlineStr">
        <is>
          <t/>
        </is>
      </c>
      <c r="F2341" t="inlineStr">
        <is>
          <t/>
        </is>
      </c>
      <c r="G2341" t="inlineStr">
        <is>
          <t/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/>
        </is>
      </c>
      <c r="M2341" t="inlineStr">
        <is>
          <t/>
        </is>
      </c>
      <c r="N2341" t="inlineStr">
        <is>
          <t>Ownership</t>
        </is>
      </c>
      <c r="Q2341" t="inlineStr">
        <is>
          <t>class</t>
        </is>
      </c>
      <c r="R2341" t="inlineStr">
        <is>
          <t/>
        </is>
      </c>
      <c r="S2341" t="inlineStr">
        <is>
          <t/>
        </is>
      </c>
      <c r="T2341" t="inlineStr">
        <is>
          <t/>
        </is>
      </c>
      <c r="U2341" t="inlineStr">
        <is>
          <t/>
        </is>
      </c>
    </row>
    <row r="2342">
      <c r="A2342" t="inlineStr">
        <is>
          <t/>
        </is>
      </c>
      <c r="B2342" t="inlineStr">
        <is>
          <t/>
        </is>
      </c>
      <c r="C2342" t="inlineStr">
        <is>
          <t/>
        </is>
      </c>
      <c r="D2342" t="inlineStr">
        <is>
          <t>Treatment</t>
        </is>
      </c>
      <c r="G2342" t="inlineStr">
        <is>
          <t/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t="inlineStr">
        <is>
          <t/>
        </is>
      </c>
      <c r="S2342" t="inlineStr">
        <is>
          <t/>
        </is>
      </c>
      <c r="T2342" t="inlineStr">
        <is>
          <t/>
        </is>
      </c>
      <c r="U2342" t="inlineStr">
        <is>
          <t/>
        </is>
      </c>
    </row>
    <row r="2343">
      <c r="A2343" t="inlineStr">
        <is>
          <t/>
        </is>
      </c>
      <c r="B2343" t="inlineStr">
        <is>
          <t/>
        </is>
      </c>
      <c r="C2343" t="inlineStr">
        <is>
          <t/>
        </is>
      </c>
      <c r="D2343" t="inlineStr">
        <is>
          <t/>
        </is>
      </c>
      <c r="E2343" t="inlineStr">
        <is>
          <t>or</t>
        </is>
      </c>
      <c r="F2343" t="inlineStr">
        <is>
          <t/>
        </is>
      </c>
      <c r="G2343" t="inlineStr">
        <is>
          <t/>
        </is>
      </c>
      <c r="H2343" t="inlineStr">
        <is>
          <t/>
        </is>
      </c>
      <c r="I2343" t="inlineStr">
        <is>
          <t>A1 1</t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>Forest</t>
        </is>
      </c>
      <c r="R2343" t="inlineStr">
        <is>
          <t/>
        </is>
      </c>
      <c r="S2343" t="inlineStr">
        <is>
          <t/>
        </is>
      </c>
      <c r="T2343" t="inlineStr">
        <is>
          <t/>
        </is>
      </c>
      <c r="U2343" t="inlineStr">
        <is>
          <t/>
        </is>
      </c>
    </row>
    <row r="2344">
      <c r="A2344" t="inlineStr">
        <is>
          <t/>
        </is>
      </c>
      <c r="B2344" t="inlineStr">
        <is>
          <t/>
        </is>
      </c>
      <c r="C2344" t="inlineStr">
        <is>
          <t/>
        </is>
      </c>
      <c r="D2344" t="inlineStr">
        <is>
          <t/>
        </is>
      </c>
      <c r="E2344" t="inlineStr">
        <is>
          <t/>
        </is>
      </c>
      <c r="F2344" t="inlineStr">
        <is>
          <t/>
        </is>
      </c>
      <c r="G2344" t="inlineStr">
        <is>
          <t/>
        </is>
      </c>
      <c r="H2344" t="inlineStr">
        <is>
          <t>ownerships</t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t="inlineStr">
        <is>
          <t/>
        </is>
      </c>
      <c r="S2344" t="inlineStr">
        <is>
          <t>Other</t>
        </is>
      </c>
    </row>
    <row r="2345">
      <c r="A2345" t="inlineStr">
        <is>
          <t/>
        </is>
      </c>
      <c r="B2345" t="inlineStr">
        <is>
          <t/>
        </is>
      </c>
      <c r="C2345" t="inlineStr">
        <is>
          <t/>
        </is>
      </c>
      <c r="D2345" t="inlineStr">
        <is>
          <t>disturbance</t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 t="inlineStr">
        <is>
          <t/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>industry-</t>
        </is>
      </c>
      <c r="R2345" t="inlineStr">
        <is>
          <t/>
        </is>
      </c>
      <c r="S2345" t="inlineStr">
        <is>
          <t/>
        </is>
      </c>
      <c r="T2345" t="inlineStr">
        <is>
          <t/>
        </is>
      </c>
      <c r="U2345" t="inlineStr">
        <is>
          <t/>
        </is>
      </c>
    </row>
    <row r="2346">
      <c r="A2346" t="inlineStr">
        <is>
          <t/>
        </is>
      </c>
      <c r="B2346" t="inlineStr">
        <is>
          <t/>
        </is>
      </c>
      <c r="C2346" t="inlineStr">
        <is>
          <t/>
        </is>
      </c>
      <c r="D2346" t="inlineStr">
        <is>
          <t/>
        </is>
      </c>
      <c r="E2346" t="inlineStr">
        <is>
          <t/>
        </is>
      </c>
      <c r="F2346" t="inlineStr">
        <is>
          <t/>
        </is>
      </c>
      <c r="G2346" t="inlineStr">
        <is>
          <t/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>industry</t>
        </is>
      </c>
      <c r="P2346" t="inlineStr">
        <is>
          <t>leased</t>
        </is>
      </c>
      <c r="Q2346" t="inlineStr">
        <is>
          <t/>
        </is>
      </c>
      <c r="R2346" t="inlineStr">
        <is>
          <t/>
        </is>
      </c>
      <c r="S2346" t="inlineStr">
        <is>
          <t>private</t>
        </is>
      </c>
    </row>
    <row r="2347">
      <c r="A2347" t="inlineStr">
        <is>
          <t/>
        </is>
      </c>
      <c r="B2347" t="inlineStr">
        <is>
          <t>Final</t>
        </is>
      </c>
      <c r="D2347" t="inlineStr">
        <is>
          <t>harvest</t>
        </is>
      </c>
      <c r="F2347" t="inlineStr">
        <is>
          <t/>
        </is>
      </c>
      <c r="G2347" t="inlineStr">
        <is>
          <t/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t="inlineStr">
        <is>
          <t/>
        </is>
      </c>
      <c r="S2347" t="inlineStr">
        <is>
          <t/>
        </is>
      </c>
      <c r="T2347" t="inlineStr">
        <is>
          <t/>
        </is>
      </c>
      <c r="U2347" t="inlineStr">
        <is>
          <t/>
        </is>
      </c>
    </row>
    <row r="2348">
      <c r="A2348" t="inlineStr">
        <is>
          <t/>
        </is>
      </c>
      <c r="B2348" t="inlineStr">
        <is>
          <t>Selective</t>
        </is>
      </c>
      <c r="E2348" t="inlineStr">
        <is>
          <t>cutting</t>
        </is>
      </c>
      <c r="G2348" t="inlineStr">
        <is>
          <t>and</t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t="inlineStr">
        <is>
          <t/>
        </is>
      </c>
      <c r="S2348" t="inlineStr">
        <is>
          <t/>
        </is>
      </c>
      <c r="T2348" t="inlineStr">
        <is>
          <t/>
        </is>
      </c>
      <c r="U2348" t="inlineStr">
        <is>
          <t/>
        </is>
      </c>
    </row>
    <row r="2349">
      <c r="A2349" t="inlineStr">
        <is>
          <t/>
        </is>
      </c>
      <c r="B2349" t="inlineStr">
        <is>
          <t/>
        </is>
      </c>
      <c r="C2349" t="inlineStr">
        <is>
          <t>high</t>
        </is>
      </c>
      <c r="D2349" t="inlineStr">
        <is>
          <t>grading</t>
        </is>
      </c>
      <c r="F2349" t="inlineStr">
        <is>
          <t/>
        </is>
      </c>
      <c r="G2349" t="inlineStr">
        <is>
          <t/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t="inlineStr">
        <is>
          <t/>
        </is>
      </c>
      <c r="S2349" t="inlineStr">
        <is>
          <t/>
        </is>
      </c>
      <c r="T2349" t="inlineStr">
        <is>
          <t/>
        </is>
      </c>
      <c r="U2349" t="inlineStr">
        <is>
          <t/>
        </is>
      </c>
    </row>
    <row r="2350">
      <c r="A2350" t="inlineStr">
        <is>
          <t/>
        </is>
      </c>
      <c r="B2350" t="inlineStr">
        <is>
          <t>Commercial</t>
        </is>
      </c>
      <c r="E2350" t="inlineStr">
        <is>
          <t>thinning</t>
        </is>
      </c>
      <c r="H2350" t="inlineStr">
        <is>
          <t/>
        </is>
      </c>
      <c r="I2350" t="inlineStr">
        <is>
          <t/>
        </is>
      </c>
      <c r="J2350" t="inlineStr">
        <is>
          <t/>
        </is>
      </c>
      <c r="K2350" t="inlineStr">
        <is>
          <t/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/>
        </is>
      </c>
      <c r="R2350" t="inlineStr">
        <is>
          <t/>
        </is>
      </c>
      <c r="S2350" t="inlineStr">
        <is>
          <t/>
        </is>
      </c>
      <c r="T2350" t="inlineStr">
        <is>
          <t/>
        </is>
      </c>
      <c r="U2350" t="inlineStr">
        <is>
          <t/>
        </is>
      </c>
    </row>
    <row r="2351">
      <c r="A2351" t="inlineStr">
        <is>
          <t/>
        </is>
      </c>
      <c r="B2351" t="inlineStr">
        <is>
          <t>Other</t>
        </is>
      </c>
      <c r="D2351" t="inlineStr">
        <is>
          <t>stand</t>
        </is>
      </c>
      <c r="E2351" t="inlineStr">
        <is>
          <t>improvement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t="inlineStr">
        <is>
          <t/>
        </is>
      </c>
      <c r="S2351" t="inlineStr">
        <is>
          <t/>
        </is>
      </c>
      <c r="T2351" t="inlineStr">
        <is>
          <t/>
        </is>
      </c>
      <c r="U2351" t="inlineStr">
        <is>
          <t/>
        </is>
      </c>
    </row>
    <row r="2352">
      <c r="A2352" t="inlineStr">
        <is>
          <t/>
        </is>
      </c>
      <c r="B2352" t="inlineStr">
        <is>
          <t>Site</t>
        </is>
      </c>
      <c r="D2352" t="inlineStr">
        <is>
          <t>preparation</t>
        </is>
      </c>
      <c r="G2352" t="inlineStr">
        <is>
          <t/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t="inlineStr">
        <is>
          <t/>
        </is>
      </c>
      <c r="S2352" t="inlineStr">
        <is>
          <t/>
        </is>
      </c>
      <c r="T2352" t="inlineStr">
        <is>
          <t/>
        </is>
      </c>
      <c r="U2352" t="inlineStr">
        <is>
          <t/>
        </is>
      </c>
    </row>
    <row r="2353">
      <c r="A2353" t="inlineStr">
        <is>
          <t/>
        </is>
      </c>
      <c r="B2353" t="inlineStr">
        <is>
          <t>Artificial</t>
        </is>
      </c>
      <c r="E2353" t="inlineStr">
        <is>
          <t>regenerationb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t="inlineStr">
        <is>
          <t/>
        </is>
      </c>
      <c r="S2353" t="inlineStr">
        <is>
          <t/>
        </is>
      </c>
      <c r="T2353" t="inlineStr">
        <is>
          <t/>
        </is>
      </c>
      <c r="U2353" t="inlineStr">
        <is>
          <t/>
        </is>
      </c>
    </row>
    <row r="2354">
      <c r="A2354" t="inlineStr">
        <is>
          <t/>
        </is>
      </c>
      <c r="B2354" t="inlineStr">
        <is>
          <t>Natural</t>
        </is>
      </c>
      <c r="D2354" t="inlineStr">
        <is>
          <t>regenerationb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t="inlineStr">
        <is>
          <t/>
        </is>
      </c>
      <c r="S2354" t="inlineStr">
        <is>
          <t/>
        </is>
      </c>
      <c r="T2354" t="inlineStr">
        <is>
          <t/>
        </is>
      </c>
      <c r="U2354" t="inlineStr">
        <is>
          <t/>
        </is>
      </c>
    </row>
    <row r="2355">
      <c r="A2355" t="inlineStr">
        <is>
          <t/>
        </is>
      </c>
      <c r="B2355" t="inlineStr">
        <is>
          <t>Other</t>
        </is>
      </c>
      <c r="D2355" t="inlineStr">
        <is>
          <t>treatment</t>
        </is>
      </c>
      <c r="G2355" t="inlineStr">
        <is>
          <t/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t="inlineStr">
        <is>
          <t/>
        </is>
      </c>
      <c r="S2355" t="inlineStr">
        <is>
          <t/>
        </is>
      </c>
      <c r="T2355" t="inlineStr">
        <is>
          <t/>
        </is>
      </c>
      <c r="U2355" t="inlineStr">
        <is>
          <t/>
        </is>
      </c>
    </row>
    <row r="2356">
      <c r="A2356" t="inlineStr">
        <is>
          <t/>
        </is>
      </c>
      <c r="B2356" t="inlineStr">
        <is>
          <t>Natural</t>
        </is>
      </c>
      <c r="D2356" t="inlineStr">
        <is>
          <t>disturbance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t="inlineStr">
        <is>
          <t/>
        </is>
      </c>
      <c r="S2356" t="inlineStr">
        <is>
          <t/>
        </is>
      </c>
      <c r="T2356" t="inlineStr">
        <is>
          <t/>
        </is>
      </c>
      <c r="U2356" t="inlineStr">
        <is>
          <t/>
        </is>
      </c>
    </row>
    <row r="2357">
      <c r="A2357" t="inlineStr">
        <is>
          <t/>
        </is>
      </c>
      <c r="B2357" t="inlineStr">
        <is>
          <t>a</t>
        </is>
      </c>
      <c r="C2357" t="inlineStr">
        <is>
          <t>.</t>
        </is>
      </c>
      <c r="D2357" t="inlineStr">
        <is>
          <t/>
        </is>
      </c>
      <c r="E2357" t="inlineStr">
        <is>
          <t/>
        </is>
      </c>
      <c r="F2357" t="inlineStr">
        <is>
          <t/>
        </is>
      </c>
      <c r="G2357" t="inlineStr">
        <is>
          <t/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t="inlineStr">
        <is>
          <t/>
        </is>
      </c>
      <c r="S2357" t="inlineStr">
        <is>
          <t/>
        </is>
      </c>
      <c r="T2357" t="inlineStr">
        <is>
          <t/>
        </is>
      </c>
      <c r="U2357" t="inlineStr">
        <is>
          <t/>
        </is>
      </c>
    </row>
    <row r="2358">
      <c r="A2358" t="inlineStr">
        <is>
          <t/>
        </is>
      </c>
      <c r="B2358" t="inlineStr">
        <is>
          <t/>
        </is>
      </c>
      <c r="C2358" t="inlineStr">
        <is>
          <t>S ~ n c esome</t>
        </is>
      </c>
      <c r="E2358" t="inlineStr">
        <is>
          <t>acres</t>
        </is>
      </c>
      <c r="G2358" t="inlineStr">
        <is>
          <t>experience</t>
        </is>
      </c>
      <c r="I2358" t="inlineStr">
        <is>
          <t>more</t>
        </is>
      </c>
      <c r="J2358" t="inlineStr">
        <is>
          <t>than</t>
        </is>
      </c>
      <c r="K2358" t="inlineStr">
        <is>
          <t>one</t>
        </is>
      </c>
      <c r="L2358" t="inlineStr">
        <is>
          <t/>
        </is>
      </c>
      <c r="M2358" t="inlineStr">
        <is>
          <t>treatment</t>
        </is>
      </c>
      <c r="O2358" t="inlineStr">
        <is>
          <t>or</t>
        </is>
      </c>
      <c r="P2358" t="inlineStr">
        <is>
          <t>disturbance,</t>
        </is>
      </c>
      <c r="R2358" t="inlineStr">
        <is>
          <t>there</t>
        </is>
      </c>
      <c r="T2358" t="inlineStr">
        <is>
          <t>are</t>
        </is>
      </c>
    </row>
    <row r="2359">
      <c r="A2359" t="inlineStr">
        <is>
          <t/>
        </is>
      </c>
      <c r="B2359" t="inlineStr">
        <is>
          <t>no</t>
        </is>
      </c>
      <c r="C2359" t="inlineStr">
        <is>
          <t>column</t>
        </is>
      </c>
      <c r="E2359" t="inlineStr">
        <is>
          <t>totals.</t>
        </is>
      </c>
      <c r="G2359" t="inlineStr">
        <is>
          <t/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t="inlineStr">
        <is>
          <t/>
        </is>
      </c>
      <c r="S2359" t="inlineStr">
        <is>
          <t/>
        </is>
      </c>
      <c r="T2359" t="inlineStr">
        <is>
          <t/>
        </is>
      </c>
      <c r="U2359" t="inlineStr">
        <is>
          <t/>
        </is>
      </c>
    </row>
    <row r="2360">
      <c r="A2360" t="inlineStr">
        <is>
          <t/>
        </is>
      </c>
      <c r="B2360" t="inlineStr">
        <is>
          <t>b</t>
        </is>
      </c>
      <c r="C2360" t="inlineStr">
        <is>
          <t/>
        </is>
      </c>
      <c r="D2360" t="inlineStr">
        <is>
          <t/>
        </is>
      </c>
      <c r="E2360" t="inlineStr">
        <is>
          <t/>
        </is>
      </c>
      <c r="F2360" t="inlineStr">
        <is>
          <t/>
        </is>
      </c>
      <c r="G2360" t="inlineStr">
        <is>
          <t/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t="inlineStr">
        <is>
          <t/>
        </is>
      </c>
      <c r="S2360" t="inlineStr">
        <is>
          <t/>
        </is>
      </c>
      <c r="T2360" t="inlineStr">
        <is>
          <t/>
        </is>
      </c>
      <c r="U2360" t="inlineStr">
        <is>
          <t/>
        </is>
      </c>
    </row>
    <row r="2361">
      <c r="A2361" t="inlineStr">
        <is>
          <t/>
        </is>
      </c>
      <c r="B2361" t="inlineStr">
        <is>
          <t/>
        </is>
      </c>
      <c r="C2361" t="inlineStr">
        <is>
          <t>Includes</t>
        </is>
      </c>
      <c r="E2361" t="inlineStr">
        <is>
          <t>establishment</t>
        </is>
      </c>
      <c r="H2361" t="inlineStr">
        <is>
          <t>of</t>
        </is>
      </c>
      <c r="I2361" t="inlineStr">
        <is>
          <t>trees</t>
        </is>
      </c>
      <c r="J2361" t="inlineStr">
        <is>
          <t>for</t>
        </is>
      </c>
      <c r="K2361" t="inlineStr">
        <is>
          <t>timber</t>
        </is>
      </c>
      <c r="M2361" t="inlineStr">
        <is>
          <t>production</t>
        </is>
      </c>
      <c r="O2361" t="inlineStr">
        <is>
          <t>on</t>
        </is>
      </c>
      <c r="P2361" t="inlineStr">
        <is>
          <t>forest</t>
        </is>
      </c>
      <c r="Q2361" t="inlineStr">
        <is>
          <t>and</t>
        </is>
      </c>
      <c r="R2361" t="inlineStr">
        <is>
          <t>nonforest</t>
        </is>
      </c>
    </row>
    <row r="2362">
      <c r="A2362" t="inlineStr">
        <is>
          <t/>
        </is>
      </c>
      <c r="B2362" t="inlineStr">
        <is>
          <t>land.</t>
        </is>
      </c>
      <c r="D2362" t="inlineStr">
        <is>
          <t/>
        </is>
      </c>
      <c r="E2362" t="inlineStr">
        <is>
          <t/>
        </is>
      </c>
      <c r="F2362" t="inlineStr">
        <is>
          <t/>
        </is>
      </c>
      <c r="G2362" t="inlineStr">
        <is>
          <t/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t="inlineStr">
        <is>
          <t/>
        </is>
      </c>
      <c r="S2362" t="inlineStr">
        <is>
          <t/>
        </is>
      </c>
      <c r="T2362" t="inlineStr">
        <is>
          <t/>
        </is>
      </c>
      <c r="U2362" t="inlineStr">
        <is>
          <t/>
        </is>
      </c>
    </row>
    <row r="2363">
      <c r="A2363" t="inlineStr">
        <is>
          <t>Table</t>
        </is>
      </c>
      <c r="C2363" t="inlineStr">
        <is>
          <t>23.--Area</t>
        </is>
      </c>
      <c r="E2363" t="inlineStr">
        <is>
          <t/>
        </is>
      </c>
      <c r="F2363" t="inlineStr">
        <is>
          <t>of</t>
        </is>
      </c>
      <c r="G2363" t="inlineStr">
        <is>
          <t>timberland</t>
        </is>
      </c>
      <c r="I2363" t="inlineStr">
        <is>
          <t>treated</t>
        </is>
      </c>
      <c r="J2363" t="inlineStr">
        <is>
          <t>or</t>
        </is>
      </c>
      <c r="K2363" t="inlineStr">
        <is>
          <t>disturbed</t>
        </is>
      </c>
      <c r="M2363" t="inlineStr">
        <is>
          <t>annually</t>
        </is>
      </c>
      <c r="P2363" t="inlineStr">
        <is>
          <t>and</t>
        </is>
      </c>
      <c r="Q2363" t="inlineStr">
        <is>
          <t>retained</t>
        </is>
      </c>
      <c r="R2363" t="inlineStr">
        <is>
          <t/>
        </is>
      </c>
      <c r="S2363" t="inlineStr">
        <is>
          <t>in</t>
        </is>
      </c>
      <c r="T2363" t="inlineStr">
        <is>
          <t>timberland,</t>
        </is>
      </c>
    </row>
    <row r="2364">
      <c r="A2364" t="inlineStr">
        <is>
          <t>by</t>
        </is>
      </c>
      <c r="B2364" t="inlineStr">
        <is>
          <t>treatment</t>
        </is>
      </c>
      <c r="E2364" t="inlineStr">
        <is>
          <t>or</t>
        </is>
      </c>
      <c r="F2364" t="inlineStr">
        <is>
          <t>disturbance</t>
        </is>
      </c>
      <c r="H2364" t="inlineStr">
        <is>
          <t>and</t>
        </is>
      </c>
      <c r="I2364" t="inlineStr">
        <is>
          <t>broad</t>
        </is>
      </c>
      <c r="J2364" t="inlineStr">
        <is>
          <t>management</t>
        </is>
      </c>
      <c r="M2364" t="inlineStr">
        <is>
          <t>class,</t>
        </is>
      </c>
      <c r="O2364" t="inlineStr">
        <is>
          <t>Virginia,</t>
        </is>
      </c>
      <c r="Q2364" t="inlineStr">
        <is>
          <t>1977</t>
        </is>
      </c>
      <c r="R2364" t="inlineStr">
        <is>
          <t>to</t>
        </is>
      </c>
      <c r="S2364" t="inlineStr">
        <is>
          <t>1986</t>
        </is>
      </c>
      <c r="U2364" t="inlineStr">
        <is>
          <t/>
        </is>
      </c>
    </row>
    <row r="2365">
      <c r="A2365" t="inlineStr">
        <is>
          <t/>
        </is>
      </c>
      <c r="B2365" t="inlineStr">
        <is>
          <t/>
        </is>
      </c>
      <c r="C2365" t="inlineStr">
        <is>
          <t/>
        </is>
      </c>
      <c r="D2365" t="inlineStr">
        <is>
          <t/>
        </is>
      </c>
      <c r="E2365" t="inlineStr">
        <is>
          <t/>
        </is>
      </c>
      <c r="F2365" t="inlineStr">
        <is>
          <t/>
        </is>
      </c>
      <c r="G2365" t="inlineStr">
        <is>
          <t/>
        </is>
      </c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>Broad</t>
        </is>
      </c>
      <c r="N2365" t="inlineStr">
        <is>
          <t>management</t>
        </is>
      </c>
      <c r="Q2365" t="inlineStr">
        <is>
          <t>classa</t>
        </is>
      </c>
      <c r="R2365" t="inlineStr">
        <is>
          <t/>
        </is>
      </c>
      <c r="S2365" t="inlineStr">
        <is>
          <t/>
        </is>
      </c>
      <c r="T2365" t="inlineStr">
        <is>
          <t/>
        </is>
      </c>
      <c r="U2365" t="inlineStr">
        <is>
          <t/>
        </is>
      </c>
    </row>
    <row r="2366">
      <c r="A2366" t="inlineStr">
        <is>
          <t/>
        </is>
      </c>
      <c r="B2366" t="inlineStr">
        <is>
          <t/>
        </is>
      </c>
      <c r="C2366" t="inlineStr">
        <is>
          <t/>
        </is>
      </c>
      <c r="D2366" t="inlineStr">
        <is>
          <t>Treatment</t>
        </is>
      </c>
      <c r="F2366" t="inlineStr">
        <is>
          <t/>
        </is>
      </c>
      <c r="G2366" t="inlineStr">
        <is>
          <t/>
        </is>
      </c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t="inlineStr">
        <is>
          <t/>
        </is>
      </c>
      <c r="S2366" t="inlineStr">
        <is>
          <t/>
        </is>
      </c>
      <c r="T2366" t="inlineStr">
        <is>
          <t/>
        </is>
      </c>
      <c r="U2366" t="inlineStr">
        <is>
          <t/>
        </is>
      </c>
    </row>
    <row r="2367">
      <c r="A2367" t="inlineStr">
        <is>
          <t/>
        </is>
      </c>
      <c r="B2367" t="inlineStr">
        <is>
          <t/>
        </is>
      </c>
      <c r="C2367" t="inlineStr">
        <is>
          <t/>
        </is>
      </c>
      <c r="D2367" t="inlineStr">
        <is>
          <t/>
        </is>
      </c>
      <c r="E2367" t="inlineStr">
        <is>
          <t/>
        </is>
      </c>
      <c r="F2367" t="inlineStr">
        <is>
          <t/>
        </is>
      </c>
      <c r="G2367" t="inlineStr">
        <is>
          <t/>
        </is>
      </c>
      <c r="H2367" t="inlineStr">
        <is>
          <t>A1 1</t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t="inlineStr">
        <is>
          <t/>
        </is>
      </c>
      <c r="S2367" t="inlineStr">
        <is>
          <t/>
        </is>
      </c>
      <c r="T2367" t="inlineStr">
        <is>
          <t/>
        </is>
      </c>
      <c r="U2367" t="inlineStr">
        <is>
          <t/>
        </is>
      </c>
    </row>
    <row r="2368">
      <c r="A2368" t="inlineStr">
        <is>
          <t/>
        </is>
      </c>
      <c r="B2368" t="inlineStr">
        <is>
          <t/>
        </is>
      </c>
      <c r="C2368" t="inlineStr">
        <is>
          <t/>
        </is>
      </c>
      <c r="D2368" t="inlineStr">
        <is>
          <t>or</t>
        </is>
      </c>
      <c r="E2368" t="inlineStr">
        <is>
          <t/>
        </is>
      </c>
      <c r="F2368" t="inlineStr">
        <is>
          <t/>
        </is>
      </c>
      <c r="G2368" t="inlineStr">
        <is>
          <t/>
        </is>
      </c>
      <c r="H2368" t="inlineStr">
        <is>
          <t/>
        </is>
      </c>
      <c r="I2368" t="inlineStr">
        <is>
          <t/>
        </is>
      </c>
      <c r="J2368" t="inlineStr">
        <is>
          <t/>
        </is>
      </c>
      <c r="K2368" t="inlineStr">
        <is>
          <t/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/>
        </is>
      </c>
      <c r="Q2368" t="inlineStr">
        <is>
          <t/>
        </is>
      </c>
      <c r="R2368" t="inlineStr">
        <is>
          <t/>
        </is>
      </c>
      <c r="S2368" t="inlineStr">
        <is>
          <t/>
        </is>
      </c>
      <c r="T2368" t="inlineStr">
        <is>
          <t/>
        </is>
      </c>
      <c r="U2368" t="inlineStr">
        <is>
          <t/>
        </is>
      </c>
    </row>
    <row r="2369">
      <c r="A2369" t="inlineStr">
        <is>
          <t/>
        </is>
      </c>
      <c r="B2369" t="inlineStr">
        <is>
          <t/>
        </is>
      </c>
      <c r="C2369" t="inlineStr">
        <is>
          <t/>
        </is>
      </c>
      <c r="D2369" t="inlineStr">
        <is>
          <t/>
        </is>
      </c>
      <c r="E2369" t="inlineStr">
        <is>
          <t/>
        </is>
      </c>
      <c r="F2369" t="inlineStr">
        <is>
          <t/>
        </is>
      </c>
      <c r="G2369" t="inlineStr">
        <is>
          <t/>
        </is>
      </c>
      <c r="H2369" t="inlineStr">
        <is>
          <t>classes</t>
        </is>
      </c>
      <c r="I2369" t="inlineStr">
        <is>
          <t/>
        </is>
      </c>
      <c r="J2369" t="inlineStr">
        <is>
          <t>Pine</t>
        </is>
      </c>
      <c r="K2369" t="inlineStr">
        <is>
          <t/>
        </is>
      </c>
      <c r="L2369" t="inlineStr">
        <is>
          <t/>
        </is>
      </c>
      <c r="M2369" t="inlineStr">
        <is>
          <t>Natural</t>
        </is>
      </c>
      <c r="O2369" t="inlineStr">
        <is>
          <t>Oak-</t>
        </is>
      </c>
      <c r="P2369" t="inlineStr">
        <is>
          <t/>
        </is>
      </c>
      <c r="Q2369" t="inlineStr">
        <is>
          <t>Upland</t>
        </is>
      </c>
      <c r="S2369" t="inlineStr">
        <is>
          <t/>
        </is>
      </c>
      <c r="T2369" t="inlineStr">
        <is>
          <t>Lowland</t>
        </is>
      </c>
    </row>
    <row r="2370">
      <c r="A2370" t="inlineStr">
        <is>
          <t/>
        </is>
      </c>
      <c r="B2370" t="inlineStr">
        <is>
          <t/>
        </is>
      </c>
      <c r="C2370" t="inlineStr">
        <is>
          <t>disturbance</t>
        </is>
      </c>
      <c r="F2370" t="inlineStr">
        <is>
          <t/>
        </is>
      </c>
      <c r="G2370" t="inlineStr">
        <is>
          <t/>
        </is>
      </c>
      <c r="H2370" t="inlineStr">
        <is>
          <t/>
        </is>
      </c>
      <c r="I2370" t="inlineStr">
        <is>
          <t/>
        </is>
      </c>
      <c r="J2370" t="inlineStr">
        <is>
          <t/>
        </is>
      </c>
      <c r="K2370" t="inlineStr">
        <is>
          <t/>
        </is>
      </c>
      <c r="L2370" t="inlineStr">
        <is>
          <t/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/>
        </is>
      </c>
      <c r="Q2370" t="inlineStr">
        <is>
          <t/>
        </is>
      </c>
      <c r="R2370" t="inlineStr">
        <is>
          <t/>
        </is>
      </c>
      <c r="S2370" t="inlineStr">
        <is>
          <t/>
        </is>
      </c>
      <c r="T2370" t="inlineStr">
        <is>
          <t/>
        </is>
      </c>
      <c r="U2370" t="inlineStr">
        <is>
          <t/>
        </is>
      </c>
    </row>
    <row r="2371">
      <c r="A2371" t="inlineStr">
        <is>
          <t/>
        </is>
      </c>
      <c r="B2371" t="inlineStr">
        <is>
          <t/>
        </is>
      </c>
      <c r="C2371" t="inlineStr">
        <is>
          <t/>
        </is>
      </c>
      <c r="D2371" t="inlineStr">
        <is>
          <t/>
        </is>
      </c>
      <c r="E2371" t="inlineStr">
        <is>
          <t/>
        </is>
      </c>
      <c r="F2371" t="inlineStr">
        <is>
          <t/>
        </is>
      </c>
      <c r="G2371" t="inlineStr">
        <is>
          <t/>
        </is>
      </c>
      <c r="H2371" t="inlineStr">
        <is>
          <t/>
        </is>
      </c>
      <c r="I2371" t="inlineStr">
        <is>
          <t>plantation</t>
        </is>
      </c>
      <c r="L2371" t="inlineStr">
        <is>
          <t/>
        </is>
      </c>
      <c r="M2371" t="inlineStr">
        <is>
          <t>pine</t>
        </is>
      </c>
      <c r="N2371" t="inlineStr">
        <is>
          <t/>
        </is>
      </c>
      <c r="O2371" t="inlineStr">
        <is>
          <t>pine</t>
        </is>
      </c>
      <c r="P2371" t="inlineStr">
        <is>
          <t/>
        </is>
      </c>
      <c r="Q2371" t="inlineStr">
        <is>
          <t>hardwood</t>
        </is>
      </c>
      <c r="S2371" t="inlineStr">
        <is>
          <t/>
        </is>
      </c>
      <c r="T2371" t="inlineStr">
        <is>
          <t>hardwood</t>
        </is>
      </c>
    </row>
    <row r="2372">
      <c r="A2372" t="inlineStr">
        <is>
          <t>Final</t>
        </is>
      </c>
      <c r="C2372" t="inlineStr">
        <is>
          <t>harvest</t>
        </is>
      </c>
      <c r="E2372" t="inlineStr">
        <is>
          <t/>
        </is>
      </c>
      <c r="F2372" t="inlineStr">
        <is>
          <t/>
        </is>
      </c>
      <c r="G2372" t="inlineStr">
        <is>
          <t/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t="inlineStr">
        <is>
          <t/>
        </is>
      </c>
      <c r="S2372" t="inlineStr">
        <is>
          <t/>
        </is>
      </c>
      <c r="T2372" t="inlineStr">
        <is>
          <t/>
        </is>
      </c>
      <c r="U2372" t="inlineStr">
        <is>
          <t/>
        </is>
      </c>
    </row>
    <row r="2373">
      <c r="A2373" t="inlineStr">
        <is>
          <t>Selective</t>
        </is>
      </c>
      <c r="D2373" t="inlineStr">
        <is>
          <t>cutting</t>
        </is>
      </c>
      <c r="F2373" t="inlineStr">
        <is>
          <t>and</t>
        </is>
      </c>
      <c r="H2373" t="inlineStr">
        <is>
          <t/>
        </is>
      </c>
      <c r="I2373" t="inlineStr">
        <is>
          <t/>
        </is>
      </c>
      <c r="J2373" t="inlineStr">
        <is>
          <t/>
        </is>
      </c>
      <c r="K2373" t="inlineStr">
        <is>
          <t/>
        </is>
      </c>
      <c r="L2373" t="inlineStr">
        <is>
          <t/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/>
        </is>
      </c>
      <c r="Q2373" t="inlineStr">
        <is>
          <t/>
        </is>
      </c>
      <c r="R2373" t="inlineStr">
        <is>
          <t/>
        </is>
      </c>
      <c r="S2373" t="inlineStr">
        <is>
          <t/>
        </is>
      </c>
      <c r="T2373" t="inlineStr">
        <is>
          <t/>
        </is>
      </c>
      <c r="U2373" t="inlineStr">
        <is>
          <t/>
        </is>
      </c>
    </row>
    <row r="2374">
      <c r="A2374" t="inlineStr">
        <is>
          <t/>
        </is>
      </c>
      <c r="B2374" t="inlineStr">
        <is>
          <t>high</t>
        </is>
      </c>
      <c r="D2374" t="inlineStr">
        <is>
          <t>grading</t>
        </is>
      </c>
      <c r="E2374" t="inlineStr">
        <is>
          <t/>
        </is>
      </c>
      <c r="F2374" t="inlineStr">
        <is>
          <t/>
        </is>
      </c>
      <c r="G2374" t="inlineStr">
        <is>
          <t/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t="inlineStr">
        <is>
          <t/>
        </is>
      </c>
      <c r="S2374" t="inlineStr">
        <is>
          <t/>
        </is>
      </c>
      <c r="T2374" t="inlineStr">
        <is>
          <t/>
        </is>
      </c>
      <c r="U2374" t="inlineStr">
        <is>
          <t/>
        </is>
      </c>
    </row>
    <row r="2375">
      <c r="A2375" t="inlineStr">
        <is>
          <t>Commercial</t>
        </is>
      </c>
      <c r="D2375" t="inlineStr">
        <is>
          <t/>
        </is>
      </c>
      <c r="E2375" t="inlineStr">
        <is>
          <t>thinning</t>
        </is>
      </c>
      <c r="G2375" t="inlineStr">
        <is>
          <t/>
        </is>
      </c>
      <c r="H2375" t="inlineStr">
        <is>
          <t/>
        </is>
      </c>
      <c r="I2375" t="inlineStr">
        <is>
          <t/>
        </is>
      </c>
      <c r="J2375" t="inlineStr">
        <is>
          <t/>
        </is>
      </c>
      <c r="K2375" t="inlineStr">
        <is>
          <t/>
        </is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/>
        </is>
      </c>
      <c r="Q2375" t="inlineStr">
        <is>
          <t/>
        </is>
      </c>
      <c r="R2375" t="inlineStr">
        <is>
          <t/>
        </is>
      </c>
      <c r="S2375" t="inlineStr">
        <is>
          <t/>
        </is>
      </c>
      <c r="T2375" t="inlineStr">
        <is>
          <t/>
        </is>
      </c>
      <c r="U2375" t="inlineStr">
        <is>
          <t/>
        </is>
      </c>
    </row>
    <row r="2376">
      <c r="A2376" t="inlineStr">
        <is>
          <t>Other</t>
        </is>
      </c>
      <c r="C2376" t="inlineStr">
        <is>
          <t>stand</t>
        </is>
      </c>
      <c r="E2376" t="inlineStr">
        <is>
          <t>improvement</t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t="inlineStr">
        <is>
          <t/>
        </is>
      </c>
      <c r="S2376" t="inlineStr">
        <is>
          <t/>
        </is>
      </c>
      <c r="T2376" t="inlineStr">
        <is>
          <t/>
        </is>
      </c>
      <c r="U2376" t="inlineStr">
        <is>
          <t/>
        </is>
      </c>
    </row>
    <row r="2377">
      <c r="A2377" t="inlineStr">
        <is>
          <t>Site</t>
        </is>
      </c>
      <c r="C2377" t="inlineStr">
        <is>
          <t>preparation</t>
        </is>
      </c>
      <c r="F2377" t="inlineStr">
        <is>
          <t/>
        </is>
      </c>
      <c r="G2377" t="inlineStr">
        <is>
          <t/>
        </is>
      </c>
      <c r="H2377" t="inlineStr">
        <is>
          <t/>
        </is>
      </c>
      <c r="I2377" t="inlineStr">
        <is>
          <t/>
        </is>
      </c>
      <c r="J2377" t="inlineStr">
        <is>
          <t/>
        </is>
      </c>
      <c r="K2377" t="inlineStr">
        <is>
          <t/>
        </is>
      </c>
      <c r="L2377" t="inlineStr">
        <is>
          <t/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/>
        </is>
      </c>
      <c r="Q2377" t="inlineStr">
        <is>
          <t/>
        </is>
      </c>
      <c r="R2377" t="inlineStr">
        <is>
          <t/>
        </is>
      </c>
      <c r="S2377" t="inlineStr">
        <is>
          <t/>
        </is>
      </c>
      <c r="T2377" t="inlineStr">
        <is>
          <t/>
        </is>
      </c>
      <c r="U2377" t="inlineStr">
        <is>
          <t/>
        </is>
      </c>
    </row>
    <row r="2378">
      <c r="A2378" t="inlineStr">
        <is>
          <t>Other</t>
        </is>
      </c>
      <c r="C2378" t="inlineStr">
        <is>
          <t>treatment</t>
        </is>
      </c>
      <c r="F2378" t="inlineStr">
        <is>
          <t/>
        </is>
      </c>
      <c r="G2378" t="inlineStr">
        <is>
          <t/>
        </is>
      </c>
      <c r="H2378" t="inlineStr">
        <is>
          <t/>
        </is>
      </c>
      <c r="I2378" t="inlineStr">
        <is>
          <t/>
        </is>
      </c>
      <c r="J2378" t="inlineStr">
        <is>
          <t/>
        </is>
      </c>
      <c r="K2378" t="inlineStr">
        <is>
          <t/>
        </is>
      </c>
      <c r="L2378" t="inlineStr">
        <is>
          <t/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/>
        </is>
      </c>
      <c r="Q2378" t="inlineStr">
        <is>
          <t/>
        </is>
      </c>
      <c r="R2378" t="inlineStr">
        <is>
          <t/>
        </is>
      </c>
      <c r="S2378" t="inlineStr">
        <is>
          <t/>
        </is>
      </c>
      <c r="T2378" t="inlineStr">
        <is>
          <t/>
        </is>
      </c>
      <c r="U2378" t="inlineStr">
        <is>
          <t/>
        </is>
      </c>
    </row>
    <row r="2379">
      <c r="A2379" t="inlineStr">
        <is>
          <t>Natural</t>
        </is>
      </c>
      <c r="D2379" t="inlineStr">
        <is>
          <t>disturbance</t>
        </is>
      </c>
      <c r="G2379" t="inlineStr">
        <is>
          <t/>
        </is>
      </c>
      <c r="H2379" t="inlineStr">
        <is>
          <t/>
        </is>
      </c>
      <c r="I2379" t="inlineStr">
        <is>
          <t/>
        </is>
      </c>
      <c r="J2379" t="inlineStr">
        <is>
          <t/>
        </is>
      </c>
      <c r="K2379" t="inlineStr">
        <is>
          <t/>
        </is>
      </c>
      <c r="L2379" t="inlineStr">
        <is>
          <t/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/>
        </is>
      </c>
      <c r="Q2379" t="inlineStr">
        <is>
          <t/>
        </is>
      </c>
      <c r="R2379" t="inlineStr">
        <is>
          <t/>
        </is>
      </c>
      <c r="S2379" t="inlineStr">
        <is>
          <t/>
        </is>
      </c>
      <c r="T2379" t="inlineStr">
        <is>
          <t/>
        </is>
      </c>
      <c r="U2379" t="inlineStr">
        <is>
          <t/>
        </is>
      </c>
    </row>
    <row r="2380">
      <c r="A2380" t="inlineStr">
        <is>
          <t>a</t>
        </is>
      </c>
      <c r="B2380" t="inlineStr">
        <is>
          <t/>
        </is>
      </c>
      <c r="C2380" t="inlineStr">
        <is>
          <t/>
        </is>
      </c>
      <c r="D2380" t="inlineStr">
        <is>
          <t/>
        </is>
      </c>
      <c r="E2380" t="inlineStr">
        <is>
          <t/>
        </is>
      </c>
      <c r="F2380" t="inlineStr">
        <is>
          <t/>
        </is>
      </c>
      <c r="G2380" t="inlineStr">
        <is>
          <t/>
        </is>
      </c>
      <c r="H2380" t="inlineStr">
        <is>
          <t/>
        </is>
      </c>
      <c r="I2380" t="inlineStr">
        <is>
          <t/>
        </is>
      </c>
      <c r="J2380" t="inlineStr">
        <is>
          <t/>
        </is>
      </c>
      <c r="K2380" t="inlineStr">
        <is>
          <t/>
        </is>
      </c>
      <c r="L2380" t="inlineStr">
        <is>
          <t/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/>
        </is>
      </c>
      <c r="Q2380" t="inlineStr">
        <is>
          <t/>
        </is>
      </c>
      <c r="R2380" t="inlineStr">
        <is>
          <t/>
        </is>
      </c>
      <c r="S2380" t="inlineStr">
        <is>
          <t/>
        </is>
      </c>
      <c r="T2380" t="inlineStr">
        <is>
          <t/>
        </is>
      </c>
      <c r="U2380" t="inlineStr">
        <is>
          <t/>
        </is>
      </c>
    </row>
    <row r="2381">
      <c r="A2381" t="inlineStr">
        <is>
          <t/>
        </is>
      </c>
      <c r="B2381" t="inlineStr">
        <is>
          <t>Classification</t>
        </is>
      </c>
      <c r="F2381" t="inlineStr">
        <is>
          <t>before</t>
        </is>
      </c>
      <c r="H2381" t="inlineStr">
        <is>
          <t>treatment</t>
        </is>
      </c>
      <c r="I2381" t="inlineStr">
        <is>
          <t>or</t>
        </is>
      </c>
      <c r="J2381" t="inlineStr">
        <is>
          <t>disturbance.</t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/>
        </is>
      </c>
      <c r="Q2381" t="inlineStr">
        <is>
          <t/>
        </is>
      </c>
      <c r="R2381" t="inlineStr">
        <is>
          <t/>
        </is>
      </c>
      <c r="S2381" t="inlineStr">
        <is>
          <t/>
        </is>
      </c>
      <c r="T2381" t="inlineStr">
        <is>
          <t/>
        </is>
      </c>
      <c r="U2381" t="inlineStr">
        <is>
          <t/>
        </is>
      </c>
    </row>
    <row r="2382">
      <c r="A2382" t="inlineStr">
        <is>
          <t>b</t>
        </is>
      </c>
      <c r="B2382" t="inlineStr">
        <is>
          <t>.</t>
        </is>
      </c>
      <c r="C2382" t="inlineStr">
        <is>
          <t/>
        </is>
      </c>
      <c r="D2382" t="inlineStr">
        <is>
          <t/>
        </is>
      </c>
      <c r="E2382" t="inlineStr">
        <is>
          <t/>
        </is>
      </c>
      <c r="F2382" t="inlineStr">
        <is>
          <t/>
        </is>
      </c>
      <c r="G2382" t="inlineStr">
        <is>
          <t/>
        </is>
      </c>
      <c r="H2382" t="inlineStr">
        <is>
          <t/>
        </is>
      </c>
      <c r="I2382" t="inlineStr">
        <is>
          <t/>
        </is>
      </c>
      <c r="J2382" t="inlineStr">
        <is>
          <t/>
        </is>
      </c>
      <c r="K2382" t="inlineStr">
        <is>
          <t/>
        </is>
      </c>
      <c r="L2382" t="inlineStr">
        <is>
          <t/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/>
        </is>
      </c>
      <c r="Q2382" t="inlineStr">
        <is>
          <t/>
        </is>
      </c>
      <c r="R2382" t="inlineStr">
        <is>
          <t/>
        </is>
      </c>
      <c r="S2382" t="inlineStr">
        <is>
          <t/>
        </is>
      </c>
      <c r="T2382" t="inlineStr">
        <is>
          <t/>
        </is>
      </c>
      <c r="U2382" t="inlineStr">
        <is>
          <t/>
        </is>
      </c>
    </row>
    <row r="2383">
      <c r="A2383" t="inlineStr">
        <is>
          <t/>
        </is>
      </c>
      <c r="B2383" t="inlineStr">
        <is>
          <t>Slnce</t>
        </is>
      </c>
      <c r="D2383" t="inlineStr">
        <is>
          <t>some</t>
        </is>
      </c>
      <c r="E2383" t="inlineStr">
        <is>
          <t>acres</t>
        </is>
      </c>
      <c r="F2383" t="inlineStr">
        <is>
          <t>experience</t>
        </is>
      </c>
      <c r="H2383" t="inlineStr">
        <is>
          <t>more</t>
        </is>
      </c>
      <c r="I2383" t="inlineStr">
        <is>
          <t>than</t>
        </is>
      </c>
      <c r="J2383" t="inlineStr">
        <is>
          <t>one</t>
        </is>
      </c>
      <c r="K2383" t="inlineStr">
        <is>
          <t/>
        </is>
      </c>
      <c r="L2383" t="inlineStr">
        <is>
          <t>treatment</t>
        </is>
      </c>
      <c r="N2383" t="inlineStr">
        <is>
          <t>or</t>
        </is>
      </c>
      <c r="O2383" t="inlineStr">
        <is>
          <t>disturbance,</t>
        </is>
      </c>
      <c r="Q2383" t="inlineStr">
        <is>
          <t>there</t>
        </is>
      </c>
      <c r="S2383" t="inlineStr">
        <is>
          <t>are</t>
        </is>
      </c>
      <c r="U2383" t="inlineStr">
        <is>
          <t>no</t>
        </is>
      </c>
    </row>
    <row r="2384">
      <c r="A2384" t="inlineStr">
        <is>
          <t>column</t>
        </is>
      </c>
      <c r="D2384" t="inlineStr">
        <is>
          <t>totals.</t>
        </is>
      </c>
      <c r="E2384" t="inlineStr">
        <is>
          <t/>
        </is>
      </c>
      <c r="F2384" t="inlineStr">
        <is>
          <t/>
        </is>
      </c>
      <c r="G2384" t="inlineStr">
        <is>
          <t/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t="inlineStr">
        <is>
          <t/>
        </is>
      </c>
      <c r="S2384" t="inlineStr">
        <is>
          <t/>
        </is>
      </c>
      <c r="T2384" t="inlineStr">
        <is>
          <t/>
        </is>
      </c>
      <c r="U2384" t="inlineStr">
        <is>
          <t/>
        </is>
      </c>
    </row>
    <row r="2385">
      <c r="A2385" t="inlineStr">
        <is>
          <t>Table</t>
        </is>
      </c>
      <c r="B2385" t="inlineStr">
        <is>
          <t>24.--Area</t>
        </is>
      </c>
      <c r="C2385" t="inlineStr">
        <is>
          <t>of</t>
        </is>
      </c>
      <c r="D2385" t="inlineStr">
        <is>
          <t>timberland</t>
        </is>
      </c>
      <c r="F2385" t="inlineStr">
        <is>
          <t>regenerated</t>
        </is>
      </c>
      <c r="AG2385" t="inlineStr">
        <is>
          <t/>
        </is>
      </c>
      <c r="M2385" t="inlineStr">
        <is>
          <t>annually, by</t>
        </is>
      </c>
      <c r="AH2385" t="inlineStr">
        <is>
          <t>broad</t>
        </is>
      </c>
      <c r="T2385" t="inlineStr">
        <is>
          <t>type</t>
        </is>
      </c>
      <c r="W2385" t="inlineStr">
        <is>
          <t>of</t>
        </is>
      </c>
      <c r="X2385" t="inlineStr">
        <is>
          <t>regeneration</t>
        </is>
      </c>
      <c r="AE2385" t="inlineStr">
        <is>
          <t>and</t>
        </is>
      </c>
    </row>
    <row r="2386">
      <c r="A2386" t="inlineStr">
        <is>
          <t>management</t>
        </is>
      </c>
      <c r="B2386" t="inlineStr">
        <is>
          <t>class, Virginia,</t>
        </is>
      </c>
      <c r="E2386" t="inlineStr">
        <is>
          <t>1977</t>
        </is>
      </c>
      <c r="H2386" t="inlineStr">
        <is>
          <t>to</t>
        </is>
      </c>
      <c r="J2386" t="inlineStr">
        <is>
          <t>1986</t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/>
        </is>
      </c>
      <c r="Q2386" t="inlineStr">
        <is>
          <t/>
        </is>
      </c>
      <c r="R2386" t="inlineStr">
        <is>
          <t/>
        </is>
      </c>
      <c r="S2386" t="inlineStr">
        <is>
          <t/>
        </is>
      </c>
      <c r="T2386" t="inlineStr">
        <is>
          <t/>
        </is>
      </c>
      <c r="U2386" t="inlineStr">
        <is>
          <t/>
        </is>
      </c>
      <c r="V2386" t="inlineStr">
        <is>
          <t/>
        </is>
      </c>
      <c r="W2386" t="inlineStr">
        <is>
          <t/>
        </is>
      </c>
      <c r="X2386" t="inlineStr">
        <is>
          <t/>
        </is>
      </c>
      <c r="Y2386" t="inlineStr">
        <is>
          <t/>
        </is>
      </c>
      <c r="Z2386" t="inlineStr">
        <is>
          <t/>
        </is>
      </c>
      <c r="AA2386" t="inlineStr">
        <is>
          <t/>
        </is>
      </c>
      <c r="AB2386" t="inlineStr">
        <is>
          <t/>
        </is>
      </c>
      <c r="AC2386" t="inlineStr">
        <is>
          <t/>
        </is>
      </c>
      <c r="AD2386" t="inlineStr">
        <is>
          <t/>
        </is>
      </c>
      <c r="AE2386" t="inlineStr">
        <is>
          <t/>
        </is>
      </c>
      <c r="AF2386" t="inlineStr">
        <is>
          <t/>
        </is>
      </c>
      <c r="AG2386" t="inlineStr">
        <is>
          <t/>
        </is>
      </c>
      <c r="AH2386" t="inlineStr">
        <is>
          <t/>
        </is>
      </c>
    </row>
    <row r="2387">
      <c r="A2387" t="inlineStr">
        <is>
          <t/>
        </is>
      </c>
      <c r="B2387" t="inlineStr">
        <is>
          <t/>
        </is>
      </c>
      <c r="C2387" t="inlineStr">
        <is>
          <t/>
        </is>
      </c>
      <c r="D2387" t="inlineStr">
        <is>
          <t/>
        </is>
      </c>
      <c r="E2387" t="inlineStr">
        <is>
          <t/>
        </is>
      </c>
      <c r="F2387" t="inlineStr">
        <is>
          <t/>
        </is>
      </c>
      <c r="G2387" t="inlineStr">
        <is>
          <t/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>Broad</t>
        </is>
      </c>
      <c r="S2387" t="inlineStr">
        <is>
          <t>management</t>
        </is>
      </c>
      <c r="Z2387" t="inlineStr">
        <is>
          <t>classa</t>
        </is>
      </c>
      <c r="AD2387" t="inlineStr">
        <is>
          <t/>
        </is>
      </c>
      <c r="AE2387" t="inlineStr">
        <is>
          <t/>
        </is>
      </c>
      <c r="AF2387" t="inlineStr">
        <is>
          <t/>
        </is>
      </c>
      <c r="AG2387" t="inlineStr">
        <is>
          <t/>
        </is>
      </c>
      <c r="AH2387" t="inlineStr">
        <is>
          <t/>
        </is>
      </c>
    </row>
    <row r="2388">
      <c r="A2388" t="inlineStr">
        <is>
          <t/>
        </is>
      </c>
      <c r="B2388" t="inlineStr">
        <is>
          <t>Type</t>
        </is>
      </c>
      <c r="C2388" t="inlineStr">
        <is>
          <t/>
        </is>
      </c>
      <c r="D2388" t="inlineStr">
        <is>
          <t/>
        </is>
      </c>
      <c r="E2388" t="inlineStr">
        <is>
          <t/>
        </is>
      </c>
      <c r="F2388" t="inlineStr">
        <is>
          <t/>
        </is>
      </c>
      <c r="G2388" t="inlineStr">
        <is>
          <t/>
        </is>
      </c>
      <c r="H2388" t="inlineStr">
        <is>
          <t/>
        </is>
      </c>
      <c r="I2388" t="inlineStr">
        <is>
          <t/>
        </is>
      </c>
      <c r="J2388" t="inlineStr">
        <is>
          <t/>
        </is>
      </c>
      <c r="K2388" t="inlineStr">
        <is>
          <t/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  <c r="R2388" t="inlineStr">
        <is>
          <t/>
        </is>
      </c>
      <c r="S2388" t="inlineStr">
        <is>
          <t/>
        </is>
      </c>
      <c r="T2388" t="inlineStr">
        <is>
          <t/>
        </is>
      </c>
      <c r="U2388" t="inlineStr">
        <is>
          <t/>
        </is>
      </c>
      <c r="V2388" t="inlineStr">
        <is>
          <t/>
        </is>
      </c>
      <c r="W2388" t="inlineStr">
        <is>
          <t/>
        </is>
      </c>
      <c r="X2388" t="inlineStr">
        <is>
          <t/>
        </is>
      </c>
      <c r="Y2388" t="inlineStr">
        <is>
          <t/>
        </is>
      </c>
      <c r="Z2388" t="inlineStr">
        <is>
          <t/>
        </is>
      </c>
      <c r="AA2388" t="inlineStr">
        <is>
          <t/>
        </is>
      </c>
      <c r="AB2388" t="inlineStr">
        <is>
          <t/>
        </is>
      </c>
      <c r="AC2388" t="inlineStr">
        <is>
          <t/>
        </is>
      </c>
      <c r="AD2388" t="inlineStr">
        <is>
          <t/>
        </is>
      </c>
      <c r="AE2388" t="inlineStr">
        <is>
          <t/>
        </is>
      </c>
      <c r="AF2388" t="inlineStr">
        <is>
          <t/>
        </is>
      </c>
      <c r="AG2388" t="inlineStr">
        <is>
          <t/>
        </is>
      </c>
      <c r="AH2388" t="inlineStr">
        <is>
          <t/>
        </is>
      </c>
    </row>
    <row r="2389">
      <c r="A2389" t="inlineStr">
        <is>
          <t/>
        </is>
      </c>
      <c r="B2389" t="inlineStr">
        <is>
          <t/>
        </is>
      </c>
      <c r="C2389" t="inlineStr">
        <is>
          <t/>
        </is>
      </c>
      <c r="D2389" t="inlineStr">
        <is>
          <t/>
        </is>
      </c>
      <c r="E2389" t="inlineStr">
        <is>
          <t>A1 1</t>
        </is>
      </c>
      <c r="H2389" t="inlineStr">
        <is>
          <t/>
        </is>
      </c>
      <c r="I2389" t="inlineStr">
        <is>
          <t/>
        </is>
      </c>
      <c r="J2389" t="inlineStr">
        <is>
          <t/>
        </is>
      </c>
      <c r="K2389" t="inlineStr">
        <is>
          <t/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t="inlineStr">
        <is>
          <t/>
        </is>
      </c>
      <c r="R2389" t="inlineStr">
        <is>
          <t/>
        </is>
      </c>
      <c r="S2389" t="inlineStr">
        <is>
          <t/>
        </is>
      </c>
      <c r="T2389" t="inlineStr">
        <is>
          <t/>
        </is>
      </c>
      <c r="U2389" t="inlineStr">
        <is>
          <t/>
        </is>
      </c>
      <c r="V2389" t="inlineStr">
        <is>
          <t/>
        </is>
      </c>
      <c r="W2389" t="inlineStr">
        <is>
          <t/>
        </is>
      </c>
      <c r="X2389" t="inlineStr">
        <is>
          <t/>
        </is>
      </c>
      <c r="Y2389" t="inlineStr">
        <is>
          <t/>
        </is>
      </c>
      <c r="Z2389" t="inlineStr">
        <is>
          <t/>
        </is>
      </c>
      <c r="AA2389" t="inlineStr">
        <is>
          <t/>
        </is>
      </c>
      <c r="AB2389" t="inlineStr">
        <is>
          <t/>
        </is>
      </c>
      <c r="AC2389" t="inlineStr">
        <is>
          <t/>
        </is>
      </c>
      <c r="AD2389" t="inlineStr">
        <is>
          <t/>
        </is>
      </c>
      <c r="AE2389" t="inlineStr">
        <is>
          <t/>
        </is>
      </c>
      <c r="AF2389" t="inlineStr">
        <is>
          <t/>
        </is>
      </c>
      <c r="AG2389" t="inlineStr">
        <is>
          <t/>
        </is>
      </c>
      <c r="AH2389" t="inlineStr">
        <is>
          <t/>
        </is>
      </c>
    </row>
    <row r="2390">
      <c r="A2390" t="inlineStr">
        <is>
          <t/>
        </is>
      </c>
      <c r="B2390" t="inlineStr">
        <is>
          <t>0f</t>
        </is>
      </c>
      <c r="C2390" t="inlineStr">
        <is>
          <t/>
        </is>
      </c>
      <c r="D2390" t="inlineStr">
        <is>
          <t/>
        </is>
      </c>
      <c r="E2390" t="inlineStr">
        <is>
          <t/>
        </is>
      </c>
      <c r="F2390" t="inlineStr">
        <is>
          <t/>
        </is>
      </c>
      <c r="G2390" t="inlineStr">
        <is>
          <t/>
        </is>
      </c>
      <c r="H2390" t="inlineStr">
        <is>
          <t/>
        </is>
      </c>
      <c r="I2390" t="inlineStr">
        <is>
          <t/>
        </is>
      </c>
      <c r="J2390" t="inlineStr">
        <is>
          <t/>
        </is>
      </c>
      <c r="K2390" t="inlineStr">
        <is>
          <t/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/>
        </is>
      </c>
      <c r="R2390" t="inlineStr">
        <is>
          <t/>
        </is>
      </c>
      <c r="S2390" t="inlineStr">
        <is>
          <t/>
        </is>
      </c>
      <c r="T2390" t="inlineStr">
        <is>
          <t/>
        </is>
      </c>
      <c r="U2390" t="inlineStr">
        <is>
          <t/>
        </is>
      </c>
      <c r="V2390" t="inlineStr">
        <is>
          <t/>
        </is>
      </c>
      <c r="W2390" t="inlineStr">
        <is>
          <t/>
        </is>
      </c>
      <c r="X2390" t="inlineStr">
        <is>
          <t/>
        </is>
      </c>
      <c r="Y2390" t="inlineStr">
        <is>
          <t/>
        </is>
      </c>
      <c r="Z2390" t="inlineStr">
        <is>
          <t/>
        </is>
      </c>
      <c r="AA2390" t="inlineStr">
        <is>
          <t/>
        </is>
      </c>
      <c r="AB2390" t="inlineStr">
        <is>
          <t/>
        </is>
      </c>
      <c r="AC2390" t="inlineStr">
        <is>
          <t/>
        </is>
      </c>
      <c r="AD2390" t="inlineStr">
        <is>
          <t/>
        </is>
      </c>
      <c r="AE2390" t="inlineStr">
        <is>
          <t/>
        </is>
      </c>
      <c r="AF2390" t="inlineStr">
        <is>
          <t/>
        </is>
      </c>
      <c r="AG2390" t="inlineStr">
        <is>
          <t/>
        </is>
      </c>
      <c r="AH2390" t="inlineStr">
        <is>
          <t/>
        </is>
      </c>
    </row>
    <row r="2391">
      <c r="AF2391" t="inlineStr">
        <is>
          <t>Lowland</t>
        </is>
      </c>
      <c r="A2391" t="inlineStr">
        <is>
          <t/>
        </is>
      </c>
      <c r="B2391" t="inlineStr">
        <is>
          <t/>
        </is>
      </c>
      <c r="C2391" t="inlineStr">
        <is>
          <t/>
        </is>
      </c>
      <c r="D2391" t="inlineStr">
        <is>
          <t>classes</t>
        </is>
      </c>
      <c r="H2391" t="inlineStr">
        <is>
          <t/>
        </is>
      </c>
      <c r="I2391" t="inlineStr">
        <is>
          <t/>
        </is>
      </c>
      <c r="J2391" t="inlineStr">
        <is>
          <t>Pine</t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>Natural</t>
        </is>
      </c>
      <c r="T2391" t="inlineStr">
        <is>
          <t/>
        </is>
      </c>
      <c r="U2391" t="inlineStr">
        <is>
          <t/>
        </is>
      </c>
      <c r="V2391" t="inlineStr">
        <is>
          <t>Oak-</t>
        </is>
      </c>
      <c r="X2391" t="inlineStr">
        <is>
          <t/>
        </is>
      </c>
      <c r="Y2391" t="inlineStr">
        <is>
          <t/>
        </is>
      </c>
      <c r="Z2391" t="inlineStr">
        <is>
          <t/>
        </is>
      </c>
      <c r="AA2391" t="inlineStr">
        <is>
          <t>Upland</t>
        </is>
      </c>
      <c r="AE2391" t="inlineStr">
        <is>
          <t/>
        </is>
      </c>
    </row>
    <row r="2392">
      <c r="A2392" t="inlineStr">
        <is>
          <t/>
        </is>
      </c>
      <c r="B2392" t="inlineStr">
        <is>
          <t>regeneration</t>
        </is>
      </c>
      <c r="D2392" t="inlineStr">
        <is>
          <t/>
        </is>
      </c>
      <c r="E2392" t="inlineStr">
        <is>
          <t/>
        </is>
      </c>
      <c r="F2392" t="inlineStr">
        <is>
          <t/>
        </is>
      </c>
      <c r="G2392" t="inlineStr">
        <is>
          <t/>
        </is>
      </c>
      <c r="H2392" t="inlineStr">
        <is>
          <t/>
        </is>
      </c>
      <c r="I2392" t="inlineStr">
        <is>
          <t/>
        </is>
      </c>
      <c r="J2392" t="inlineStr">
        <is>
          <t/>
        </is>
      </c>
      <c r="K2392" t="inlineStr">
        <is>
          <t/>
        </is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/>
        </is>
      </c>
      <c r="Q2392" t="inlineStr">
        <is>
          <t/>
        </is>
      </c>
      <c r="R2392" t="inlineStr">
        <is>
          <t/>
        </is>
      </c>
      <c r="S2392" t="inlineStr">
        <is>
          <t/>
        </is>
      </c>
      <c r="T2392" t="inlineStr">
        <is>
          <t/>
        </is>
      </c>
      <c r="U2392" t="inlineStr">
        <is>
          <t/>
        </is>
      </c>
      <c r="V2392" t="inlineStr">
        <is>
          <t/>
        </is>
      </c>
      <c r="W2392" t="inlineStr">
        <is>
          <t/>
        </is>
      </c>
      <c r="X2392" t="inlineStr">
        <is>
          <t/>
        </is>
      </c>
      <c r="Y2392" t="inlineStr">
        <is>
          <t/>
        </is>
      </c>
      <c r="Z2392" t="inlineStr">
        <is>
          <t/>
        </is>
      </c>
      <c r="AA2392" t="inlineStr">
        <is>
          <t/>
        </is>
      </c>
      <c r="AB2392" t="inlineStr">
        <is>
          <t/>
        </is>
      </c>
      <c r="AC2392" t="inlineStr">
        <is>
          <t/>
        </is>
      </c>
      <c r="AD2392" t="inlineStr">
        <is>
          <t/>
        </is>
      </c>
      <c r="AE2392" t="inlineStr">
        <is>
          <t/>
        </is>
      </c>
      <c r="AF2392" t="inlineStr">
        <is>
          <t/>
        </is>
      </c>
      <c r="AG2392" t="inlineStr">
        <is>
          <t/>
        </is>
      </c>
      <c r="AH2392" t="inlineStr">
        <is>
          <t/>
        </is>
      </c>
    </row>
    <row r="2393">
      <c r="AF2393" t="inlineStr">
        <is>
          <t>hardwood</t>
        </is>
      </c>
      <c r="A2393" t="inlineStr">
        <is>
          <t/>
        </is>
      </c>
      <c r="B2393" t="inlineStr">
        <is>
          <t/>
        </is>
      </c>
      <c r="C2393" t="inlineStr">
        <is>
          <t/>
        </is>
      </c>
      <c r="D2393" t="inlineStr">
        <is>
          <t/>
        </is>
      </c>
      <c r="E2393" t="inlineStr">
        <is>
          <t/>
        </is>
      </c>
      <c r="F2393" t="inlineStr">
        <is>
          <t/>
        </is>
      </c>
      <c r="G2393" t="inlineStr">
        <is>
          <t/>
        </is>
      </c>
      <c r="H2393" t="inlineStr">
        <is>
          <t/>
        </is>
      </c>
      <c r="I2393" t="inlineStr">
        <is>
          <t>plantation</t>
        </is>
      </c>
      <c r="O2393" t="inlineStr">
        <is>
          <t/>
        </is>
      </c>
      <c r="P2393" t="inlineStr">
        <is>
          <t>pine</t>
        </is>
      </c>
      <c r="S2393" t="inlineStr">
        <is>
          <t/>
        </is>
      </c>
      <c r="T2393" t="inlineStr">
        <is>
          <t/>
        </is>
      </c>
      <c r="U2393" t="inlineStr">
        <is>
          <t/>
        </is>
      </c>
      <c r="V2393" t="inlineStr">
        <is>
          <t>pine</t>
        </is>
      </c>
      <c r="X2393" t="inlineStr">
        <is>
          <t/>
        </is>
      </c>
      <c r="Y2393" t="inlineStr">
        <is>
          <t/>
        </is>
      </c>
      <c r="Z2393" t="inlineStr">
        <is>
          <t>hardwood</t>
        </is>
      </c>
      <c r="AE2393" t="inlineStr">
        <is>
          <t/>
        </is>
      </c>
    </row>
    <row r="2394">
      <c r="A2394" t="inlineStr">
        <is>
          <t/>
        </is>
      </c>
      <c r="B2394" t="inlineStr">
        <is>
          <t/>
        </is>
      </c>
      <c r="C2394" t="inlineStr">
        <is>
          <t/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A</t>
        </is>
      </c>
      <c r="S2394" t="inlineStr">
        <is>
          <t>c</t>
        </is>
      </c>
      <c r="T2394" t="inlineStr">
        <is>
          <t>r</t>
        </is>
      </c>
      <c r="U2394" t="inlineStr">
        <is>
          <t>e</t>
        </is>
      </c>
      <c r="V2394" t="inlineStr">
        <is>
          <t>s</t>
        </is>
      </c>
      <c r="W2394" t="inlineStr">
        <is>
          <t>-</t>
        </is>
      </c>
      <c r="X2394" t="inlineStr">
        <is>
          <t>-</t>
        </is>
      </c>
      <c r="Y2394" t="inlineStr">
        <is>
          <t>-</t>
        </is>
      </c>
      <c r="Z2394" t="inlineStr">
        <is>
          <t>-</t>
        </is>
      </c>
      <c r="AA2394" t="inlineStr">
        <is>
          <t>-</t>
        </is>
      </c>
      <c r="AB2394" t="inlineStr">
        <is>
          <t>-</t>
        </is>
      </c>
      <c r="AC2394" t="inlineStr">
        <is>
          <t>-</t>
        </is>
      </c>
      <c r="AD2394" t="inlineStr">
        <is>
          <t>-</t>
        </is>
      </c>
      <c r="AE2394" t="inlineStr">
        <is>
          <t>-</t>
        </is>
      </c>
      <c r="AF2394" t="inlineStr">
        <is>
          <t>-</t>
        </is>
      </c>
      <c r="AG2394" t="inlineStr">
        <is>
          <t>-</t>
        </is>
      </c>
      <c r="AH2394" t="inlineStr">
        <is>
          <t>-</t>
        </is>
      </c>
    </row>
    <row r="2395">
      <c r="A2395" t="inlineStr">
        <is>
          <t/>
        </is>
      </c>
      <c r="B2395" t="inlineStr">
        <is>
          <t/>
        </is>
      </c>
      <c r="C2395" t="inlineStr">
        <is>
          <t/>
        </is>
      </c>
      <c r="D2395" t="inlineStr">
        <is>
          <t/>
        </is>
      </c>
      <c r="E2395" t="inlineStr">
        <is>
          <t/>
        </is>
      </c>
      <c r="F2395" t="inlineStr">
        <is>
          <t/>
        </is>
      </c>
      <c r="G2395" t="inlineStr">
        <is>
          <t/>
        </is>
      </c>
      <c r="H2395" t="inlineStr">
        <is>
          <t/>
        </is>
      </c>
      <c r="I2395" t="inlineStr">
        <is>
          <t/>
        </is>
      </c>
      <c r="J2395" t="inlineStr">
        <is>
          <t/>
        </is>
      </c>
      <c r="K2395" t="inlineStr">
        <is>
          <t/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/>
        </is>
      </c>
      <c r="Q2395" t="inlineStr">
        <is>
          <t/>
        </is>
      </c>
      <c r="R2395" t="inlineStr">
        <is>
          <t/>
        </is>
      </c>
      <c r="S2395" t="inlineStr">
        <is>
          <t>-</t>
        </is>
      </c>
      <c r="W2395" t="inlineStr">
        <is>
          <t/>
        </is>
      </c>
      <c r="X2395" t="inlineStr">
        <is>
          <t/>
        </is>
      </c>
      <c r="Y2395" t="inlineStr">
        <is>
          <t/>
        </is>
      </c>
      <c r="Z2395" t="inlineStr">
        <is>
          <t/>
        </is>
      </c>
      <c r="AA2395" t="inlineStr">
        <is>
          <t/>
        </is>
      </c>
      <c r="AB2395" t="inlineStr">
        <is>
          <t/>
        </is>
      </c>
      <c r="AC2395" t="inlineStr">
        <is>
          <t/>
        </is>
      </c>
      <c r="AD2395" t="inlineStr">
        <is>
          <t/>
        </is>
      </c>
      <c r="AE2395" t="inlineStr">
        <is>
          <t/>
        </is>
      </c>
      <c r="AF2395" t="inlineStr">
        <is>
          <t/>
        </is>
      </c>
      <c r="AG2395" t="inlineStr">
        <is>
          <t/>
        </is>
      </c>
      <c r="AH2395" t="inlineStr">
        <is>
          <t/>
        </is>
      </c>
    </row>
    <row r="2396">
      <c r="A2396" t="inlineStr">
        <is>
          <t>Artificial</t>
        </is>
      </c>
      <c r="B2396" t="inlineStr">
        <is>
          <t>regeneration</t>
        </is>
      </c>
      <c r="D2396" t="inlineStr">
        <is>
          <t/>
        </is>
      </c>
      <c r="E2396" t="inlineStr">
        <is>
          <t/>
        </is>
      </c>
      <c r="F2396" t="inlineStr">
        <is>
          <t/>
        </is>
      </c>
      <c r="G2396" t="inlineStr">
        <is>
          <t/>
        </is>
      </c>
      <c r="H2396" t="inlineStr">
        <is>
          <t/>
        </is>
      </c>
      <c r="I2396" t="inlineStr">
        <is>
          <t/>
        </is>
      </c>
      <c r="J2396" t="inlineStr">
        <is>
          <t/>
        </is>
      </c>
      <c r="K2396" t="inlineStr">
        <is>
          <t/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/>
        </is>
      </c>
      <c r="Q2396" t="inlineStr">
        <is>
          <t/>
        </is>
      </c>
      <c r="R2396" t="inlineStr">
        <is>
          <t/>
        </is>
      </c>
      <c r="S2396" t="inlineStr">
        <is>
          <t/>
        </is>
      </c>
      <c r="T2396" t="inlineStr">
        <is>
          <t/>
        </is>
      </c>
      <c r="U2396" t="inlineStr">
        <is>
          <t/>
        </is>
      </c>
      <c r="V2396" t="inlineStr">
        <is>
          <t/>
        </is>
      </c>
      <c r="W2396" t="inlineStr">
        <is>
          <t/>
        </is>
      </c>
      <c r="X2396" t="inlineStr">
        <is>
          <t/>
        </is>
      </c>
      <c r="Y2396" t="inlineStr">
        <is>
          <t/>
        </is>
      </c>
      <c r="Z2396" t="inlineStr">
        <is>
          <t/>
        </is>
      </c>
      <c r="AA2396" t="inlineStr">
        <is>
          <t/>
        </is>
      </c>
      <c r="AB2396" t="inlineStr">
        <is>
          <t/>
        </is>
      </c>
      <c r="AC2396" t="inlineStr">
        <is>
          <t/>
        </is>
      </c>
      <c r="AD2396" t="inlineStr">
        <is>
          <t/>
        </is>
      </c>
      <c r="AE2396" t="inlineStr">
        <is>
          <t/>
        </is>
      </c>
      <c r="AF2396" t="inlineStr">
        <is>
          <t/>
        </is>
      </c>
      <c r="AG2396" t="inlineStr">
        <is>
          <t/>
        </is>
      </c>
      <c r="AH2396" t="inlineStr">
        <is>
          <t/>
        </is>
      </c>
    </row>
    <row r="2397">
      <c r="AF2397" t="inlineStr">
        <is>
          <t/>
        </is>
      </c>
      <c r="A2397" t="inlineStr">
        <is>
          <t>following harvest</t>
        </is>
      </c>
      <c r="AH2397" t="inlineStr">
        <is>
          <t>687</t>
        </is>
      </c>
      <c r="D2397" t="inlineStr">
        <is>
          <t/>
        </is>
      </c>
      <c r="E2397" t="inlineStr">
        <is>
          <t>56,283</t>
        </is>
      </c>
      <c r="AG2397" t="inlineStr">
        <is>
          <t/>
        </is>
      </c>
      <c r="H2397" t="inlineStr">
        <is>
          <t/>
        </is>
      </c>
      <c r="I2397" t="inlineStr">
        <is>
          <t/>
        </is>
      </c>
      <c r="J2397" t="inlineStr">
        <is>
          <t>36,504</t>
        </is>
      </c>
      <c r="N2397" t="inlineStr">
        <is>
          <t/>
        </is>
      </c>
      <c r="O2397" t="inlineStr">
        <is>
          <t/>
        </is>
      </c>
      <c r="P2397" t="inlineStr">
        <is>
          <t/>
        </is>
      </c>
      <c r="Q2397" t="inlineStr">
        <is>
          <t/>
        </is>
      </c>
      <c r="R2397" t="inlineStr">
        <is>
          <t>--</t>
        </is>
      </c>
      <c r="S2397" t="inlineStr">
        <is>
          <t/>
        </is>
      </c>
      <c r="T2397" t="inlineStr">
        <is>
          <t/>
        </is>
      </c>
      <c r="U2397" t="inlineStr">
        <is>
          <t>14,128</t>
        </is>
      </c>
      <c r="Y2397" t="inlineStr">
        <is>
          <t/>
        </is>
      </c>
      <c r="Z2397" t="inlineStr">
        <is>
          <t/>
        </is>
      </c>
      <c r="AA2397" t="inlineStr">
        <is>
          <t>4,964</t>
        </is>
      </c>
      <c r="AE2397" t="inlineStr">
        <is>
          <t/>
        </is>
      </c>
    </row>
    <row r="2398">
      <c r="A2398" t="inlineStr">
        <is>
          <t>Natural</t>
        </is>
      </c>
      <c r="B2398" t="inlineStr">
        <is>
          <t>regeneration</t>
        </is>
      </c>
      <c r="D2398" t="inlineStr">
        <is>
          <t/>
        </is>
      </c>
      <c r="E2398" t="inlineStr">
        <is>
          <t/>
        </is>
      </c>
      <c r="F2398" t="inlineStr">
        <is>
          <t/>
        </is>
      </c>
      <c r="G2398" t="inlineStr">
        <is>
          <t/>
        </is>
      </c>
      <c r="H2398" t="inlineStr">
        <is>
          <t/>
        </is>
      </c>
      <c r="I2398" t="inlineStr">
        <is>
          <t/>
        </is>
      </c>
      <c r="J2398" t="inlineStr">
        <is>
          <t/>
        </is>
      </c>
      <c r="K2398" t="inlineStr">
        <is>
          <t/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t="inlineStr">
        <is>
          <t/>
        </is>
      </c>
      <c r="R2398" t="inlineStr">
        <is>
          <t/>
        </is>
      </c>
      <c r="S2398" t="inlineStr">
        <is>
          <t/>
        </is>
      </c>
      <c r="T2398" t="inlineStr">
        <is>
          <t/>
        </is>
      </c>
      <c r="U2398" t="inlineStr">
        <is>
          <t/>
        </is>
      </c>
      <c r="V2398" t="inlineStr">
        <is>
          <t/>
        </is>
      </c>
      <c r="W2398" t="inlineStr">
        <is>
          <t/>
        </is>
      </c>
      <c r="X2398" t="inlineStr">
        <is>
          <t/>
        </is>
      </c>
      <c r="Y2398" t="inlineStr">
        <is>
          <t/>
        </is>
      </c>
      <c r="Z2398" t="inlineStr">
        <is>
          <t/>
        </is>
      </c>
      <c r="AA2398" t="inlineStr">
        <is>
          <t/>
        </is>
      </c>
      <c r="AB2398" t="inlineStr">
        <is>
          <t/>
        </is>
      </c>
      <c r="AC2398" t="inlineStr">
        <is>
          <t/>
        </is>
      </c>
      <c r="AD2398" t="inlineStr">
        <is>
          <t/>
        </is>
      </c>
      <c r="AE2398" t="inlineStr">
        <is>
          <t/>
        </is>
      </c>
      <c r="AF2398" t="inlineStr">
        <is>
          <t/>
        </is>
      </c>
      <c r="AG2398" t="inlineStr">
        <is>
          <t/>
        </is>
      </c>
      <c r="AH2398" t="inlineStr">
        <is>
          <t/>
        </is>
      </c>
    </row>
    <row r="2399">
      <c r="AF2399" t="inlineStr">
        <is>
          <t>1,770</t>
        </is>
      </c>
      <c r="A2399" t="inlineStr">
        <is>
          <t>following</t>
        </is>
      </c>
      <c r="B2399" t="inlineStr">
        <is>
          <t>harvest</t>
        </is>
      </c>
      <c r="D2399" t="inlineStr">
        <is>
          <t/>
        </is>
      </c>
      <c r="E2399" t="inlineStr">
        <is>
          <t>66,229</t>
        </is>
      </c>
      <c r="H2399" t="inlineStr">
        <is>
          <t/>
        </is>
      </c>
      <c r="I2399" t="inlineStr">
        <is>
          <t/>
        </is>
      </c>
      <c r="J2399" t="inlineStr">
        <is>
          <t/>
        </is>
      </c>
      <c r="K2399" t="inlineStr">
        <is>
          <t/>
        </is>
      </c>
      <c r="L2399" t="inlineStr">
        <is>
          <t>--</t>
        </is>
      </c>
      <c r="N2399" t="inlineStr">
        <is>
          <t/>
        </is>
      </c>
      <c r="O2399" t="inlineStr">
        <is>
          <t/>
        </is>
      </c>
      <c r="P2399" t="inlineStr">
        <is>
          <t>5,458</t>
        </is>
      </c>
      <c r="S2399" t="inlineStr">
        <is>
          <t/>
        </is>
      </c>
      <c r="T2399" t="inlineStr">
        <is>
          <t/>
        </is>
      </c>
      <c r="U2399" t="inlineStr">
        <is>
          <t>11,861</t>
        </is>
      </c>
      <c r="Y2399" t="inlineStr">
        <is>
          <t/>
        </is>
      </c>
      <c r="Z2399" t="inlineStr">
        <is>
          <t/>
        </is>
      </c>
      <c r="AA2399" t="inlineStr">
        <is>
          <t>47,140</t>
        </is>
      </c>
      <c r="AE2399" t="inlineStr">
        <is>
          <t/>
        </is>
      </c>
    </row>
    <row r="2400">
      <c r="A2400" t="inlineStr">
        <is>
          <t>Other</t>
        </is>
      </c>
      <c r="B2400" t="inlineStr">
        <is>
          <t>artificial</t>
        </is>
      </c>
      <c r="C2400" t="inlineStr">
        <is>
          <t>regen-</t>
        </is>
      </c>
      <c r="D2400" t="inlineStr">
        <is>
          <t/>
        </is>
      </c>
      <c r="E2400" t="inlineStr">
        <is>
          <t/>
        </is>
      </c>
      <c r="F2400" t="inlineStr">
        <is>
          <t/>
        </is>
      </c>
      <c r="G2400" t="inlineStr">
        <is>
          <t/>
        </is>
      </c>
      <c r="H2400" t="inlineStr">
        <is>
          <t/>
        </is>
      </c>
      <c r="I2400" t="inlineStr">
        <is>
          <t/>
        </is>
      </c>
      <c r="J2400" t="inlineStr">
        <is>
          <t/>
        </is>
      </c>
      <c r="K2400" t="inlineStr">
        <is>
          <t/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/>
        </is>
      </c>
      <c r="R2400" t="inlineStr">
        <is>
          <t/>
        </is>
      </c>
      <c r="S2400" t="inlineStr">
        <is>
          <t/>
        </is>
      </c>
      <c r="T2400" t="inlineStr">
        <is>
          <t/>
        </is>
      </c>
      <c r="U2400" t="inlineStr">
        <is>
          <t/>
        </is>
      </c>
      <c r="V2400" t="inlineStr">
        <is>
          <t/>
        </is>
      </c>
      <c r="W2400" t="inlineStr">
        <is>
          <t/>
        </is>
      </c>
      <c r="X2400" t="inlineStr">
        <is>
          <t/>
        </is>
      </c>
      <c r="Y2400" t="inlineStr">
        <is>
          <t/>
        </is>
      </c>
      <c r="Z2400" t="inlineStr">
        <is>
          <t/>
        </is>
      </c>
      <c r="AA2400" t="inlineStr">
        <is>
          <t/>
        </is>
      </c>
      <c r="AB2400" t="inlineStr">
        <is>
          <t/>
        </is>
      </c>
      <c r="AC2400" t="inlineStr">
        <is>
          <t/>
        </is>
      </c>
      <c r="AD2400" t="inlineStr">
        <is>
          <t/>
        </is>
      </c>
      <c r="AE2400" t="inlineStr">
        <is>
          <t/>
        </is>
      </c>
      <c r="AF2400" t="inlineStr">
        <is>
          <t/>
        </is>
      </c>
      <c r="AG2400" t="inlineStr">
        <is>
          <t/>
        </is>
      </c>
      <c r="AH2400" t="inlineStr">
        <is>
          <t/>
        </is>
      </c>
    </row>
    <row r="2401">
      <c r="A2401" t="inlineStr">
        <is>
          <t>eration</t>
        </is>
      </c>
      <c r="B2401" t="inlineStr">
        <is>
          <t>on</t>
        </is>
      </c>
      <c r="C2401" t="inlineStr">
        <is>
          <t>forest</t>
        </is>
      </c>
      <c r="D2401" t="inlineStr">
        <is>
          <t/>
        </is>
      </c>
      <c r="E2401" t="inlineStr">
        <is>
          <t>14,934</t>
        </is>
      </c>
      <c r="H2401" t="inlineStr">
        <is>
          <t/>
        </is>
      </c>
      <c r="I2401" t="inlineStr">
        <is>
          <t/>
        </is>
      </c>
      <c r="J2401" t="inlineStr">
        <is>
          <t>9,305</t>
        </is>
      </c>
      <c r="N2401" t="inlineStr">
        <is>
          <t/>
        </is>
      </c>
      <c r="O2401" t="inlineStr">
        <is>
          <t/>
        </is>
      </c>
      <c r="P2401" t="inlineStr">
        <is>
          <t/>
        </is>
      </c>
      <c r="Q2401" t="inlineStr">
        <is>
          <t/>
        </is>
      </c>
      <c r="R2401" t="inlineStr">
        <is>
          <t>--</t>
        </is>
      </c>
      <c r="S2401" t="inlineStr">
        <is>
          <t/>
        </is>
      </c>
      <c r="T2401" t="inlineStr">
        <is>
          <t/>
        </is>
      </c>
      <c r="U2401" t="inlineStr">
        <is>
          <t/>
        </is>
      </c>
      <c r="V2401" t="inlineStr">
        <is>
          <t>3,784</t>
        </is>
      </c>
      <c r="Y2401" t="inlineStr">
        <is>
          <t/>
        </is>
      </c>
      <c r="Z2401" t="inlineStr">
        <is>
          <t/>
        </is>
      </c>
      <c r="AA2401" t="inlineStr">
        <is>
          <t>1,535</t>
        </is>
      </c>
      <c r="AE2401" t="inlineStr">
        <is>
          <t/>
        </is>
      </c>
      <c r="AF2401" t="inlineStr">
        <is>
          <t/>
        </is>
      </c>
      <c r="AG2401" t="inlineStr">
        <is>
          <t/>
        </is>
      </c>
      <c r="AH2401" t="inlineStr">
        <is>
          <t>310</t>
        </is>
      </c>
    </row>
    <row r="2402">
      <c r="A2402" t="inlineStr">
        <is>
          <t>land</t>
        </is>
      </c>
      <c r="B2402" t="inlineStr">
        <is>
          <t/>
        </is>
      </c>
      <c r="C2402" t="inlineStr">
        <is>
          <t/>
        </is>
      </c>
      <c r="D2402" t="inlineStr">
        <is>
          <t/>
        </is>
      </c>
      <c r="E2402" t="inlineStr">
        <is>
          <t/>
        </is>
      </c>
      <c r="F2402" t="inlineStr">
        <is>
          <t/>
        </is>
      </c>
      <c r="G2402" t="inlineStr">
        <is>
          <t/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t="inlineStr">
        <is>
          <t/>
        </is>
      </c>
      <c r="S2402" t="inlineStr">
        <is>
          <t/>
        </is>
      </c>
      <c r="T2402" t="inlineStr">
        <is>
          <t/>
        </is>
      </c>
      <c r="U2402" t="inlineStr">
        <is>
          <t/>
        </is>
      </c>
      <c r="V2402" t="inlineStr">
        <is>
          <t/>
        </is>
      </c>
      <c r="W2402" t="inlineStr">
        <is>
          <t/>
        </is>
      </c>
      <c r="X2402" t="inlineStr">
        <is>
          <t/>
        </is>
      </c>
      <c r="Y2402" t="inlineStr">
        <is>
          <t/>
        </is>
      </c>
      <c r="Z2402" t="inlineStr">
        <is>
          <t/>
        </is>
      </c>
      <c r="AA2402" t="inlineStr">
        <is>
          <t/>
        </is>
      </c>
      <c r="AB2402" t="inlineStr">
        <is>
          <t/>
        </is>
      </c>
      <c r="AC2402" t="inlineStr">
        <is>
          <t/>
        </is>
      </c>
      <c r="AD2402" t="inlineStr">
        <is>
          <t/>
        </is>
      </c>
      <c r="AE2402" t="inlineStr">
        <is>
          <t/>
        </is>
      </c>
      <c r="AF2402" t="inlineStr">
        <is>
          <t/>
        </is>
      </c>
      <c r="AG2402" t="inlineStr">
        <is>
          <t/>
        </is>
      </c>
      <c r="AH2402" t="inlineStr">
        <is>
          <t/>
        </is>
      </c>
    </row>
    <row r="2403">
      <c r="A2403" t="inlineStr">
        <is>
          <t>Other</t>
        </is>
      </c>
      <c r="B2403" t="inlineStr">
        <is>
          <t>natural</t>
        </is>
      </c>
      <c r="C2403" t="inlineStr">
        <is>
          <t>regen-</t>
        </is>
      </c>
      <c r="D2403" t="inlineStr">
        <is>
          <t/>
        </is>
      </c>
      <c r="E2403" t="inlineStr">
        <is>
          <t/>
        </is>
      </c>
      <c r="F2403" t="inlineStr">
        <is>
          <t/>
        </is>
      </c>
      <c r="G2403" t="inlineStr">
        <is>
          <t/>
        </is>
      </c>
      <c r="H2403" t="inlineStr">
        <is>
          <t/>
        </is>
      </c>
      <c r="I2403" t="inlineStr">
        <is>
          <t/>
        </is>
      </c>
      <c r="J2403" t="inlineStr">
        <is>
          <t/>
        </is>
      </c>
      <c r="K2403" t="inlineStr">
        <is>
          <t/>
        </is>
      </c>
      <c r="L2403" t="inlineStr">
        <is>
          <t/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/>
        </is>
      </c>
      <c r="R2403" t="inlineStr">
        <is>
          <t/>
        </is>
      </c>
      <c r="S2403" t="inlineStr">
        <is>
          <t/>
        </is>
      </c>
      <c r="T2403" t="inlineStr">
        <is>
          <t/>
        </is>
      </c>
      <c r="U2403" t="inlineStr">
        <is>
          <t/>
        </is>
      </c>
      <c r="V2403" t="inlineStr">
        <is>
          <t/>
        </is>
      </c>
      <c r="W2403" t="inlineStr">
        <is>
          <t/>
        </is>
      </c>
      <c r="X2403" t="inlineStr">
        <is>
          <t/>
        </is>
      </c>
      <c r="Y2403" t="inlineStr">
        <is>
          <t/>
        </is>
      </c>
      <c r="Z2403" t="inlineStr">
        <is>
          <t/>
        </is>
      </c>
      <c r="AA2403" t="inlineStr">
        <is>
          <t/>
        </is>
      </c>
      <c r="AB2403" t="inlineStr">
        <is>
          <t/>
        </is>
      </c>
      <c r="AC2403" t="inlineStr">
        <is>
          <t/>
        </is>
      </c>
      <c r="AD2403" t="inlineStr">
        <is>
          <t/>
        </is>
      </c>
      <c r="AE2403" t="inlineStr">
        <is>
          <t/>
        </is>
      </c>
      <c r="AF2403" t="inlineStr">
        <is>
          <t/>
        </is>
      </c>
      <c r="AG2403" t="inlineStr">
        <is>
          <t/>
        </is>
      </c>
      <c r="AH2403" t="inlineStr">
        <is>
          <t/>
        </is>
      </c>
    </row>
    <row r="2404">
      <c r="A2404" t="inlineStr">
        <is>
          <t>eration</t>
        </is>
      </c>
      <c r="B2404" t="inlineStr">
        <is>
          <t>on</t>
        </is>
      </c>
      <c r="C2404" t="inlineStr">
        <is>
          <t>forest</t>
        </is>
      </c>
      <c r="D2404" t="inlineStr">
        <is>
          <t/>
        </is>
      </c>
      <c r="E2404" t="inlineStr">
        <is>
          <t/>
        </is>
      </c>
      <c r="F2404" t="inlineStr">
        <is>
          <t/>
        </is>
      </c>
      <c r="G2404" t="inlineStr">
        <is>
          <t/>
        </is>
      </c>
      <c r="H2404" t="inlineStr">
        <is>
          <t/>
        </is>
      </c>
      <c r="I2404" t="inlineStr">
        <is>
          <t/>
        </is>
      </c>
      <c r="J2404" t="inlineStr">
        <is>
          <t/>
        </is>
      </c>
      <c r="K2404" t="inlineStr">
        <is>
          <t/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t="inlineStr">
        <is>
          <t/>
        </is>
      </c>
      <c r="R2404" t="inlineStr">
        <is>
          <t/>
        </is>
      </c>
      <c r="S2404" t="inlineStr">
        <is>
          <t/>
        </is>
      </c>
      <c r="T2404" t="inlineStr">
        <is>
          <t/>
        </is>
      </c>
      <c r="U2404" t="inlineStr">
        <is>
          <t/>
        </is>
      </c>
      <c r="V2404" t="inlineStr">
        <is>
          <t/>
        </is>
      </c>
      <c r="W2404" t="inlineStr">
        <is>
          <t/>
        </is>
      </c>
      <c r="X2404" t="inlineStr">
        <is>
          <t/>
        </is>
      </c>
      <c r="Y2404" t="inlineStr">
        <is>
          <t/>
        </is>
      </c>
      <c r="Z2404" t="inlineStr">
        <is>
          <t/>
        </is>
      </c>
      <c r="AA2404" t="inlineStr">
        <is>
          <t/>
        </is>
      </c>
      <c r="AB2404" t="inlineStr">
        <is>
          <t/>
        </is>
      </c>
      <c r="AC2404" t="inlineStr">
        <is>
          <t/>
        </is>
      </c>
      <c r="AD2404" t="inlineStr">
        <is>
          <t/>
        </is>
      </c>
      <c r="AE2404" t="inlineStr">
        <is>
          <t/>
        </is>
      </c>
      <c r="AF2404" t="inlineStr">
        <is>
          <t/>
        </is>
      </c>
      <c r="AG2404" t="inlineStr">
        <is>
          <t/>
        </is>
      </c>
      <c r="AH2404" t="inlineStr">
        <is>
          <t/>
        </is>
      </c>
    </row>
    <row r="2405">
      <c r="A2405" t="inlineStr">
        <is>
          <t>land</t>
        </is>
      </c>
      <c r="B2405" t="inlineStr">
        <is>
          <t/>
        </is>
      </c>
      <c r="C2405" t="inlineStr">
        <is>
          <t/>
        </is>
      </c>
      <c r="D2405" t="inlineStr">
        <is>
          <t/>
        </is>
      </c>
      <c r="E2405" t="inlineStr">
        <is>
          <t>10,426</t>
        </is>
      </c>
      <c r="H2405" t="inlineStr">
        <is>
          <t/>
        </is>
      </c>
      <c r="I2405" t="inlineStr">
        <is>
          <t/>
        </is>
      </c>
      <c r="J2405" t="inlineStr">
        <is>
          <t/>
        </is>
      </c>
      <c r="K2405" t="inlineStr">
        <is>
          <t/>
        </is>
      </c>
      <c r="L2405" t="inlineStr">
        <is>
          <t>--</t>
        </is>
      </c>
      <c r="N2405" t="inlineStr">
        <is>
          <t/>
        </is>
      </c>
      <c r="O2405" t="inlineStr">
        <is>
          <t/>
        </is>
      </c>
      <c r="P2405" t="inlineStr">
        <is>
          <t>2,126</t>
        </is>
      </c>
      <c r="S2405" t="inlineStr">
        <is>
          <t/>
        </is>
      </c>
      <c r="T2405" t="inlineStr">
        <is>
          <t/>
        </is>
      </c>
      <c r="U2405" t="inlineStr">
        <is>
          <t/>
        </is>
      </c>
      <c r="V2405" t="inlineStr">
        <is>
          <t/>
        </is>
      </c>
      <c r="W2405" t="inlineStr">
        <is>
          <t>701</t>
        </is>
      </c>
      <c r="Y2405" t="inlineStr">
        <is>
          <t/>
        </is>
      </c>
      <c r="Z2405" t="inlineStr">
        <is>
          <t/>
        </is>
      </c>
      <c r="AA2405" t="inlineStr">
        <is>
          <t>7,341</t>
        </is>
      </c>
      <c r="AE2405" t="inlineStr">
        <is>
          <t/>
        </is>
      </c>
      <c r="AF2405" t="inlineStr">
        <is>
          <t/>
        </is>
      </c>
      <c r="AG2405" t="inlineStr">
        <is>
          <t/>
        </is>
      </c>
      <c r="AH2405" t="inlineStr">
        <is>
          <t>258</t>
        </is>
      </c>
    </row>
    <row r="2406">
      <c r="A2406" t="inlineStr">
        <is>
          <t>Artificial</t>
        </is>
      </c>
      <c r="B2406" t="inlineStr">
        <is>
          <t>regeneration</t>
        </is>
      </c>
      <c r="D2406" t="inlineStr">
        <is>
          <t/>
        </is>
      </c>
      <c r="E2406" t="inlineStr">
        <is>
          <t/>
        </is>
      </c>
      <c r="F2406" t="inlineStr">
        <is>
          <t/>
        </is>
      </c>
      <c r="G2406" t="inlineStr">
        <is>
          <t/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t="inlineStr">
        <is>
          <t/>
        </is>
      </c>
      <c r="S2406" t="inlineStr">
        <is>
          <t/>
        </is>
      </c>
      <c r="T2406" t="inlineStr">
        <is>
          <t/>
        </is>
      </c>
      <c r="U2406" t="inlineStr">
        <is>
          <t/>
        </is>
      </c>
      <c r="V2406" t="inlineStr">
        <is>
          <t/>
        </is>
      </c>
      <c r="W2406" t="inlineStr">
        <is>
          <t/>
        </is>
      </c>
      <c r="X2406" t="inlineStr">
        <is>
          <t/>
        </is>
      </c>
      <c r="Y2406" t="inlineStr">
        <is>
          <t/>
        </is>
      </c>
      <c r="Z2406" t="inlineStr">
        <is>
          <t/>
        </is>
      </c>
      <c r="AA2406" t="inlineStr">
        <is>
          <t/>
        </is>
      </c>
      <c r="AB2406" t="inlineStr">
        <is>
          <t/>
        </is>
      </c>
      <c r="AC2406" t="inlineStr">
        <is>
          <t/>
        </is>
      </c>
      <c r="AD2406" t="inlineStr">
        <is>
          <t/>
        </is>
      </c>
      <c r="AE2406" t="inlineStr">
        <is>
          <t/>
        </is>
      </c>
      <c r="AF2406" t="inlineStr">
        <is>
          <t/>
        </is>
      </c>
      <c r="AG2406" t="inlineStr">
        <is>
          <t/>
        </is>
      </c>
      <c r="AH2406" t="inlineStr">
        <is>
          <t/>
        </is>
      </c>
    </row>
    <row r="2407">
      <c r="A2407" t="inlineStr">
        <is>
          <t>on</t>
        </is>
      </c>
      <c r="B2407" t="inlineStr">
        <is>
          <t>nonforest</t>
        </is>
      </c>
      <c r="C2407" t="inlineStr">
        <is>
          <t>land</t>
        </is>
      </c>
      <c r="D2407" t="inlineStr">
        <is>
          <t/>
        </is>
      </c>
      <c r="E2407" t="inlineStr">
        <is>
          <t>2,386</t>
        </is>
      </c>
      <c r="H2407" t="inlineStr">
        <is>
          <t/>
        </is>
      </c>
      <c r="I2407" t="inlineStr">
        <is>
          <t/>
        </is>
      </c>
      <c r="J2407" t="inlineStr">
        <is>
          <t>2,386</t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t="inlineStr">
        <is>
          <t>--</t>
        </is>
      </c>
      <c r="S2407" t="inlineStr">
        <is>
          <t/>
        </is>
      </c>
      <c r="T2407" t="inlineStr">
        <is>
          <t/>
        </is>
      </c>
      <c r="U2407" t="inlineStr">
        <is>
          <t/>
        </is>
      </c>
      <c r="V2407" t="inlineStr">
        <is>
          <t/>
        </is>
      </c>
      <c r="W2407" t="inlineStr">
        <is>
          <t>--</t>
        </is>
      </c>
      <c r="Y2407" t="inlineStr">
        <is>
          <t/>
        </is>
      </c>
      <c r="Z2407" t="inlineStr">
        <is>
          <t/>
        </is>
      </c>
      <c r="AA2407" t="inlineStr">
        <is>
          <t/>
        </is>
      </c>
      <c r="AB2407" t="inlineStr">
        <is>
          <t>--</t>
        </is>
      </c>
      <c r="AD2407" t="inlineStr">
        <is>
          <t/>
        </is>
      </c>
      <c r="AE2407" t="inlineStr">
        <is>
          <t/>
        </is>
      </c>
      <c r="AF2407" t="inlineStr">
        <is>
          <t/>
        </is>
      </c>
      <c r="AG2407" t="inlineStr">
        <is>
          <t/>
        </is>
      </c>
      <c r="AH2407" t="inlineStr">
        <is>
          <t>--</t>
        </is>
      </c>
    </row>
    <row r="2408">
      <c r="A2408" t="inlineStr">
        <is>
          <t>Natural</t>
        </is>
      </c>
      <c r="B2408" t="inlineStr">
        <is>
          <t>reversion</t>
        </is>
      </c>
      <c r="C2408" t="inlineStr">
        <is>
          <t>of</t>
        </is>
      </c>
      <c r="D2408" t="inlineStr">
        <is>
          <t/>
        </is>
      </c>
      <c r="E2408" t="inlineStr">
        <is>
          <t/>
        </is>
      </c>
      <c r="F2408" t="inlineStr">
        <is>
          <t/>
        </is>
      </c>
      <c r="G2408" t="inlineStr">
        <is>
          <t/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t="inlineStr">
        <is>
          <t/>
        </is>
      </c>
      <c r="S2408" t="inlineStr">
        <is>
          <t/>
        </is>
      </c>
      <c r="T2408" t="inlineStr">
        <is>
          <t/>
        </is>
      </c>
      <c r="U2408" t="inlineStr">
        <is>
          <t/>
        </is>
      </c>
      <c r="V2408" t="inlineStr">
        <is>
          <t/>
        </is>
      </c>
      <c r="W2408" t="inlineStr">
        <is>
          <t/>
        </is>
      </c>
      <c r="X2408" t="inlineStr">
        <is>
          <t/>
        </is>
      </c>
      <c r="Y2408" t="inlineStr">
        <is>
          <t/>
        </is>
      </c>
      <c r="Z2408" t="inlineStr">
        <is>
          <t/>
        </is>
      </c>
      <c r="AA2408" t="inlineStr">
        <is>
          <t/>
        </is>
      </c>
      <c r="AB2408" t="inlineStr">
        <is>
          <t/>
        </is>
      </c>
      <c r="AC2408" t="inlineStr">
        <is>
          <t/>
        </is>
      </c>
      <c r="AD2408" t="inlineStr">
        <is>
          <t/>
        </is>
      </c>
      <c r="AE2408" t="inlineStr">
        <is>
          <t/>
        </is>
      </c>
      <c r="AF2408" t="inlineStr">
        <is>
          <t/>
        </is>
      </c>
      <c r="AG2408" t="inlineStr">
        <is>
          <t/>
        </is>
      </c>
      <c r="AH2408" t="inlineStr">
        <is>
          <t/>
        </is>
      </c>
    </row>
    <row r="2409">
      <c r="A2409" t="inlineStr">
        <is>
          <t>nonforest</t>
        </is>
      </c>
      <c r="B2409" t="inlineStr">
        <is>
          <t>land</t>
        </is>
      </c>
      <c r="C2409" t="inlineStr">
        <is>
          <t/>
        </is>
      </c>
      <c r="D2409" t="inlineStr">
        <is>
          <t/>
        </is>
      </c>
      <c r="E2409" t="inlineStr">
        <is>
          <t>22,245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>560</t>
        </is>
      </c>
      <c r="N2409" t="inlineStr">
        <is>
          <t/>
        </is>
      </c>
      <c r="O2409" t="inlineStr">
        <is>
          <t/>
        </is>
      </c>
      <c r="P2409" t="inlineStr">
        <is>
          <t>9,205</t>
        </is>
      </c>
      <c r="S2409" t="inlineStr">
        <is>
          <t/>
        </is>
      </c>
      <c r="T2409" t="inlineStr">
        <is>
          <t/>
        </is>
      </c>
      <c r="U2409" t="inlineStr">
        <is>
          <t/>
        </is>
      </c>
      <c r="V2409" t="inlineStr">
        <is>
          <t>2,100</t>
        </is>
      </c>
      <c r="Y2409" t="inlineStr">
        <is>
          <t/>
        </is>
      </c>
      <c r="Z2409" t="inlineStr">
        <is>
          <t/>
        </is>
      </c>
      <c r="AA2409" t="inlineStr">
        <is>
          <t>9,979</t>
        </is>
      </c>
      <c r="AE2409" t="inlineStr">
        <is>
          <t/>
        </is>
      </c>
      <c r="AF2409" t="inlineStr">
        <is>
          <t/>
        </is>
      </c>
      <c r="AG2409" t="inlineStr">
        <is>
          <t>401</t>
        </is>
      </c>
    </row>
    <row r="2410">
      <c r="AF2410" t="inlineStr">
        <is>
          <t>3,426</t>
        </is>
      </c>
      <c r="A2410" t="inlineStr">
        <is>
          <t>Total</t>
        </is>
      </c>
      <c r="B2410" t="inlineStr">
        <is>
          <t/>
        </is>
      </c>
      <c r="C2410" t="inlineStr">
        <is>
          <t/>
        </is>
      </c>
      <c r="D2410" t="inlineStr">
        <is>
          <t>172,503</t>
        </is>
      </c>
      <c r="H2410" t="inlineStr">
        <is>
          <t/>
        </is>
      </c>
      <c r="I2410" t="inlineStr">
        <is>
          <t>. 48,755</t>
        </is>
      </c>
      <c r="N2410" t="inlineStr">
        <is>
          <t/>
        </is>
      </c>
      <c r="O2410" t="inlineStr">
        <is>
          <t/>
        </is>
      </c>
      <c r="P2410" t="inlineStr">
        <is>
          <t>16,789</t>
        </is>
      </c>
      <c r="S2410" t="inlineStr">
        <is>
          <t/>
        </is>
      </c>
      <c r="T2410" t="inlineStr">
        <is>
          <t/>
        </is>
      </c>
      <c r="U2410" t="inlineStr">
        <is>
          <t>32,574</t>
        </is>
      </c>
      <c r="Y2410" t="inlineStr">
        <is>
          <t/>
        </is>
      </c>
      <c r="Z2410" t="inlineStr">
        <is>
          <t/>
        </is>
      </c>
      <c r="AA2410" t="inlineStr">
        <is>
          <t>70,959</t>
        </is>
      </c>
      <c r="AE2410" t="inlineStr">
        <is>
          <t/>
        </is>
      </c>
    </row>
    <row r="2411">
      <c r="A2411" t="inlineStr">
        <is>
          <t>a</t>
        </is>
      </c>
      <c r="B2411" t="inlineStr">
        <is>
          <t/>
        </is>
      </c>
      <c r="C2411" t="inlineStr">
        <is>
          <t/>
        </is>
      </c>
      <c r="D2411" t="inlineStr">
        <is>
          <t/>
        </is>
      </c>
      <c r="E2411" t="inlineStr">
        <is>
          <t/>
        </is>
      </c>
      <c r="F2411" t="inlineStr">
        <is>
          <t/>
        </is>
      </c>
      <c r="G2411" t="inlineStr">
        <is>
          <t/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t="inlineStr">
        <is>
          <t/>
        </is>
      </c>
      <c r="S2411" t="inlineStr">
        <is>
          <t/>
        </is>
      </c>
      <c r="T2411" t="inlineStr">
        <is>
          <t/>
        </is>
      </c>
      <c r="U2411" t="inlineStr">
        <is>
          <t/>
        </is>
      </c>
      <c r="V2411" t="inlineStr">
        <is>
          <t/>
        </is>
      </c>
      <c r="W2411" t="inlineStr">
        <is>
          <t/>
        </is>
      </c>
      <c r="X2411" t="inlineStr">
        <is>
          <t/>
        </is>
      </c>
      <c r="Y2411" t="inlineStr">
        <is>
          <t/>
        </is>
      </c>
      <c r="Z2411" t="inlineStr">
        <is>
          <t/>
        </is>
      </c>
      <c r="AA2411" t="inlineStr">
        <is>
          <t/>
        </is>
      </c>
      <c r="AB2411" t="inlineStr">
        <is>
          <t/>
        </is>
      </c>
      <c r="AC2411" t="inlineStr">
        <is>
          <t/>
        </is>
      </c>
      <c r="AD2411" t="inlineStr">
        <is>
          <t/>
        </is>
      </c>
      <c r="AE2411" t="inlineStr">
        <is>
          <t/>
        </is>
      </c>
      <c r="AF2411" t="inlineStr">
        <is>
          <t/>
        </is>
      </c>
      <c r="AG2411" t="inlineStr">
        <is>
          <t/>
        </is>
      </c>
      <c r="AH2411" t="inlineStr">
        <is>
          <t/>
        </is>
      </c>
    </row>
    <row r="2412">
      <c r="A2412" t="inlineStr">
        <is>
          <t>Classification</t>
        </is>
      </c>
      <c r="C2412" t="inlineStr">
        <is>
          <t>after</t>
        </is>
      </c>
      <c r="D2412" t="inlineStr">
        <is>
          <t>regeneration.</t>
        </is>
      </c>
      <c r="J2412" t="inlineStr">
        <is>
          <t/>
        </is>
      </c>
      <c r="K2412" t="inlineStr">
        <is>
          <t/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t="inlineStr">
        <is>
          <t/>
        </is>
      </c>
      <c r="S2412" t="inlineStr">
        <is>
          <t/>
        </is>
      </c>
      <c r="T2412" t="inlineStr">
        <is>
          <t/>
        </is>
      </c>
      <c r="U2412" t="inlineStr">
        <is>
          <t/>
        </is>
      </c>
      <c r="V2412" t="inlineStr">
        <is>
          <t/>
        </is>
      </c>
      <c r="W2412" t="inlineStr">
        <is>
          <t/>
        </is>
      </c>
      <c r="X2412" t="inlineStr">
        <is>
          <t/>
        </is>
      </c>
      <c r="Y2412" t="inlineStr">
        <is>
          <t/>
        </is>
      </c>
      <c r="Z2412" t="inlineStr">
        <is>
          <t/>
        </is>
      </c>
      <c r="AA2412" t="inlineStr">
        <is>
          <t/>
        </is>
      </c>
      <c r="AB2412" t="inlineStr">
        <is>
          <t/>
        </is>
      </c>
      <c r="AC2412" t="inlineStr">
        <is>
          <t/>
        </is>
      </c>
      <c r="AD2412" t="inlineStr">
        <is>
          <t/>
        </is>
      </c>
      <c r="AE2412" t="inlineStr">
        <is>
          <t/>
        </is>
      </c>
      <c r="AF2412" t="inlineStr">
        <is>
          <t/>
        </is>
      </c>
      <c r="AG2412" t="inlineStr">
        <is>
          <t/>
        </is>
      </c>
      <c r="AH2412" t="inlineStr">
        <is>
          <t/>
        </is>
      </c>
    </row>
    <row r="2413">
      <c r="A2413" t="inlineStr">
        <is>
          <t>Table</t>
        </is>
      </c>
      <c r="B2413" t="inlineStr">
        <is>
          <t>25.--Area</t>
        </is>
      </c>
      <c r="D2413" t="inlineStr">
        <is>
          <t>of</t>
        </is>
      </c>
      <c r="E2413" t="inlineStr">
        <is>
          <t>timberland, by</t>
        </is>
      </c>
      <c r="H2413" t="inlineStr">
        <is>
          <t/>
        </is>
      </c>
      <c r="I2413" t="inlineStr">
        <is>
          <t>treatment</t>
        </is>
      </c>
      <c r="N2413" t="inlineStr">
        <is>
          <t>opportunity</t>
        </is>
      </c>
      <c r="S2413" t="inlineStr">
        <is>
          <t>and</t>
        </is>
      </c>
      <c r="T2413" t="inlineStr">
        <is>
          <t>broad</t>
        </is>
      </c>
      <c r="U2413" t="inlineStr">
        <is>
          <t/>
        </is>
      </c>
      <c r="V2413" t="inlineStr">
        <is>
          <t>management</t>
        </is>
      </c>
      <c r="AA2413" t="inlineStr">
        <is>
          <t>classes,</t>
        </is>
      </c>
    </row>
    <row r="2414">
      <c r="A2414" t="inlineStr">
        <is>
          <t>Virginia,</t>
        </is>
      </c>
      <c r="C2414" t="inlineStr">
        <is>
          <t>1986</t>
        </is>
      </c>
      <c r="D2414" t="inlineStr">
        <is>
          <t/>
        </is>
      </c>
      <c r="E2414" t="inlineStr">
        <is>
          <t/>
        </is>
      </c>
      <c r="F2414" t="inlineStr">
        <is>
          <t/>
        </is>
      </c>
      <c r="G2414" t="inlineStr">
        <is>
          <t/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t="inlineStr">
        <is>
          <t/>
        </is>
      </c>
      <c r="S2414" t="inlineStr">
        <is>
          <t/>
        </is>
      </c>
      <c r="T2414" t="inlineStr">
        <is>
          <t/>
        </is>
      </c>
      <c r="U2414" t="inlineStr">
        <is>
          <t/>
        </is>
      </c>
      <c r="V2414" t="inlineStr">
        <is>
          <t/>
        </is>
      </c>
      <c r="W2414" t="inlineStr">
        <is>
          <t/>
        </is>
      </c>
      <c r="X2414" t="inlineStr">
        <is>
          <t/>
        </is>
      </c>
      <c r="Y2414" t="inlineStr">
        <is>
          <t/>
        </is>
      </c>
      <c r="Z2414" t="inlineStr">
        <is>
          <t/>
        </is>
      </c>
      <c r="AA2414" t="inlineStr">
        <is>
          <t/>
        </is>
      </c>
      <c r="AB2414" t="inlineStr">
        <is>
          <t/>
        </is>
      </c>
      <c r="AC2414" t="inlineStr">
        <is>
          <t/>
        </is>
      </c>
      <c r="AD2414" t="inlineStr">
        <is>
          <t/>
        </is>
      </c>
    </row>
    <row r="2415">
      <c r="A2415" t="inlineStr">
        <is>
          <t/>
        </is>
      </c>
      <c r="B2415" t="inlineStr">
        <is>
          <t/>
        </is>
      </c>
      <c r="C2415" t="inlineStr">
        <is>
          <t/>
        </is>
      </c>
      <c r="D2415" t="inlineStr">
        <is>
          <t/>
        </is>
      </c>
      <c r="E2415" t="inlineStr">
        <is>
          <t/>
        </is>
      </c>
      <c r="F2415" t="inlineStr">
        <is>
          <t/>
        </is>
      </c>
      <c r="G2415" t="inlineStr">
        <is>
          <t/>
        </is>
      </c>
      <c r="H2415" t="inlineStr">
        <is>
          <t/>
        </is>
      </c>
      <c r="I2415" t="inlineStr">
        <is>
          <t/>
        </is>
      </c>
      <c r="J2415" t="inlineStr">
        <is>
          <t/>
        </is>
      </c>
      <c r="K2415" t="inlineStr">
        <is>
          <t/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>Broad</t>
        </is>
      </c>
      <c r="R2415" t="inlineStr">
        <is>
          <t/>
        </is>
      </c>
      <c r="S2415" t="inlineStr">
        <is>
          <t>management</t>
        </is>
      </c>
      <c r="U2415" t="inlineStr">
        <is>
          <t>class</t>
        </is>
      </c>
      <c r="Y2415" t="inlineStr">
        <is>
          <t/>
        </is>
      </c>
      <c r="Z2415" t="inlineStr">
        <is>
          <t/>
        </is>
      </c>
      <c r="AA2415" t="inlineStr">
        <is>
          <t/>
        </is>
      </c>
      <c r="AB2415" t="inlineStr">
        <is>
          <t/>
        </is>
      </c>
      <c r="AC2415" t="inlineStr">
        <is>
          <t/>
        </is>
      </c>
      <c r="AD2415" t="inlineStr">
        <is>
          <t/>
        </is>
      </c>
    </row>
    <row r="2416">
      <c r="A2416" t="inlineStr">
        <is>
          <t/>
        </is>
      </c>
      <c r="B2416" t="inlineStr">
        <is>
          <t>Treatment</t>
        </is>
      </c>
      <c r="E2416" t="inlineStr">
        <is>
          <t/>
        </is>
      </c>
      <c r="F2416" t="inlineStr">
        <is>
          <t/>
        </is>
      </c>
      <c r="G2416" t="inlineStr">
        <is>
          <t/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t="inlineStr">
        <is>
          <t/>
        </is>
      </c>
      <c r="S2416" t="inlineStr">
        <is>
          <t/>
        </is>
      </c>
      <c r="T2416" t="inlineStr">
        <is>
          <t/>
        </is>
      </c>
      <c r="U2416" t="inlineStr">
        <is>
          <t/>
        </is>
      </c>
      <c r="V2416" t="inlineStr">
        <is>
          <t/>
        </is>
      </c>
      <c r="W2416" t="inlineStr">
        <is>
          <t/>
        </is>
      </c>
      <c r="X2416" t="inlineStr">
        <is>
          <t/>
        </is>
      </c>
      <c r="Y2416" t="inlineStr">
        <is>
          <t/>
        </is>
      </c>
      <c r="Z2416" t="inlineStr">
        <is>
          <t/>
        </is>
      </c>
      <c r="AA2416" t="inlineStr">
        <is>
          <t/>
        </is>
      </c>
      <c r="AB2416" t="inlineStr">
        <is>
          <t/>
        </is>
      </c>
      <c r="AC2416" t="inlineStr">
        <is>
          <t/>
        </is>
      </c>
      <c r="AD2416" t="inlineStr">
        <is>
          <t/>
        </is>
      </c>
    </row>
    <row r="2417">
      <c r="A2417" t="inlineStr">
        <is>
          <t/>
        </is>
      </c>
      <c r="B2417" t="inlineStr">
        <is>
          <t/>
        </is>
      </c>
      <c r="C2417" t="inlineStr">
        <is>
          <t/>
        </is>
      </c>
      <c r="D2417" t="inlineStr">
        <is>
          <t/>
        </is>
      </c>
      <c r="E2417" t="inlineStr">
        <is>
          <t/>
        </is>
      </c>
      <c r="F2417" t="inlineStr">
        <is>
          <t>A1 1</t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t="inlineStr">
        <is>
          <t/>
        </is>
      </c>
      <c r="S2417" t="inlineStr">
        <is>
          <t/>
        </is>
      </c>
      <c r="T2417" t="inlineStr">
        <is>
          <t/>
        </is>
      </c>
      <c r="U2417" t="inlineStr">
        <is>
          <t/>
        </is>
      </c>
      <c r="V2417" t="inlineStr">
        <is>
          <t/>
        </is>
      </c>
      <c r="W2417" t="inlineStr">
        <is>
          <t/>
        </is>
      </c>
      <c r="X2417" t="inlineStr">
        <is>
          <t/>
        </is>
      </c>
      <c r="Y2417" t="inlineStr">
        <is>
          <t/>
        </is>
      </c>
      <c r="Z2417" t="inlineStr">
        <is>
          <t/>
        </is>
      </c>
      <c r="AA2417" t="inlineStr">
        <is>
          <t/>
        </is>
      </c>
      <c r="AB2417" t="inlineStr">
        <is>
          <t/>
        </is>
      </c>
      <c r="AC2417" t="inlineStr">
        <is>
          <t/>
        </is>
      </c>
      <c r="AD2417" t="inlineStr">
        <is>
          <t/>
        </is>
      </c>
    </row>
    <row r="2418">
      <c r="A2418" t="inlineStr">
        <is>
          <t/>
        </is>
      </c>
      <c r="B2418" t="inlineStr">
        <is>
          <t>opportunity</t>
        </is>
      </c>
      <c r="E2418" t="inlineStr">
        <is>
          <t/>
        </is>
      </c>
      <c r="F2418" t="inlineStr">
        <is>
          <t/>
        </is>
      </c>
      <c r="G2418" t="inlineStr">
        <is>
          <t/>
        </is>
      </c>
      <c r="H2418" t="inlineStr">
        <is>
          <t/>
        </is>
      </c>
      <c r="I2418" t="inlineStr">
        <is>
          <t/>
        </is>
      </c>
      <c r="J2418" t="inlineStr">
        <is>
          <t/>
        </is>
      </c>
      <c r="K2418" t="inlineStr">
        <is>
          <t/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/>
        </is>
      </c>
      <c r="R2418" t="inlineStr">
        <is>
          <t/>
        </is>
      </c>
      <c r="S2418" t="inlineStr">
        <is>
          <t/>
        </is>
      </c>
      <c r="T2418" t="inlineStr">
        <is>
          <t/>
        </is>
      </c>
      <c r="U2418" t="inlineStr">
        <is>
          <t/>
        </is>
      </c>
      <c r="V2418" t="inlineStr">
        <is>
          <t/>
        </is>
      </c>
      <c r="W2418" t="inlineStr">
        <is>
          <t/>
        </is>
      </c>
      <c r="X2418" t="inlineStr">
        <is>
          <t/>
        </is>
      </c>
      <c r="Y2418" t="inlineStr">
        <is>
          <t/>
        </is>
      </c>
      <c r="Z2418" t="inlineStr">
        <is>
          <t/>
        </is>
      </c>
      <c r="AA2418" t="inlineStr">
        <is>
          <t/>
        </is>
      </c>
      <c r="AB2418" t="inlineStr">
        <is>
          <t/>
        </is>
      </c>
      <c r="AC2418" t="inlineStr">
        <is>
          <t/>
        </is>
      </c>
      <c r="AD2418" t="inlineStr">
        <is>
          <t/>
        </is>
      </c>
    </row>
    <row r="2419">
      <c r="A2419" t="inlineStr">
        <is>
          <t/>
        </is>
      </c>
      <c r="B2419" t="inlineStr">
        <is>
          <t/>
        </is>
      </c>
      <c r="C2419" t="inlineStr">
        <is>
          <t/>
        </is>
      </c>
      <c r="D2419" t="inlineStr">
        <is>
          <t/>
        </is>
      </c>
      <c r="E2419" t="inlineStr">
        <is>
          <t/>
        </is>
      </c>
      <c r="F2419" t="inlineStr">
        <is>
          <t>classes</t>
        </is>
      </c>
      <c r="H2419" t="inlineStr">
        <is>
          <t/>
        </is>
      </c>
      <c r="I2419" t="inlineStr">
        <is>
          <t/>
        </is>
      </c>
      <c r="J2419" t="inlineStr">
        <is>
          <t>Pine</t>
        </is>
      </c>
      <c r="M2419" t="inlineStr">
        <is>
          <t/>
        </is>
      </c>
      <c r="N2419" t="inlineStr">
        <is>
          <t/>
        </is>
      </c>
      <c r="O2419" t="inlineStr">
        <is>
          <t>Natural</t>
        </is>
      </c>
      <c r="S2419" t="inlineStr">
        <is>
          <t>Oak-</t>
        </is>
      </c>
      <c r="U2419" t="inlineStr">
        <is>
          <t/>
        </is>
      </c>
      <c r="V2419" t="inlineStr">
        <is>
          <t>Upland</t>
        </is>
      </c>
      <c r="Z2419" t="inlineStr">
        <is>
          <t/>
        </is>
      </c>
      <c r="AA2419" t="inlineStr">
        <is>
          <t>Lowland</t>
        </is>
      </c>
    </row>
    <row r="2420">
      <c r="A2420" t="inlineStr">
        <is>
          <t/>
        </is>
      </c>
      <c r="B2420" t="inlineStr">
        <is>
          <t/>
        </is>
      </c>
      <c r="C2420" t="inlineStr">
        <is>
          <t>class</t>
        </is>
      </c>
      <c r="D2420" t="inlineStr">
        <is>
          <t/>
        </is>
      </c>
      <c r="E2420" t="inlineStr">
        <is>
          <t/>
        </is>
      </c>
      <c r="F2420" t="inlineStr">
        <is>
          <t/>
        </is>
      </c>
      <c r="G2420" t="inlineStr">
        <is>
          <t/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  <c r="K2420" t="inlineStr">
        <is>
          <t/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t="inlineStr">
        <is>
          <t/>
        </is>
      </c>
      <c r="S2420" t="inlineStr">
        <is>
          <t/>
        </is>
      </c>
      <c r="T2420" t="inlineStr">
        <is>
          <t/>
        </is>
      </c>
      <c r="U2420" t="inlineStr">
        <is>
          <t/>
        </is>
      </c>
      <c r="V2420" t="inlineStr">
        <is>
          <t/>
        </is>
      </c>
      <c r="W2420" t="inlineStr">
        <is>
          <t/>
        </is>
      </c>
      <c r="X2420" t="inlineStr">
        <is>
          <t/>
        </is>
      </c>
      <c r="Y2420" t="inlineStr">
        <is>
          <t/>
        </is>
      </c>
      <c r="Z2420" t="inlineStr">
        <is>
          <t/>
        </is>
      </c>
      <c r="AA2420" t="inlineStr">
        <is>
          <t/>
        </is>
      </c>
      <c r="AB2420" t="inlineStr">
        <is>
          <t/>
        </is>
      </c>
      <c r="AC2420" t="inlineStr">
        <is>
          <t/>
        </is>
      </c>
      <c r="AD2420" t="inlineStr">
        <is>
          <t/>
        </is>
      </c>
    </row>
    <row r="2421">
      <c r="A2421" t="inlineStr">
        <is>
          <t/>
        </is>
      </c>
      <c r="B2421" t="inlineStr">
        <is>
          <t/>
        </is>
      </c>
      <c r="C2421" t="inlineStr">
        <is>
          <t/>
        </is>
      </c>
      <c r="D2421" t="inlineStr">
        <is>
          <t/>
        </is>
      </c>
      <c r="E2421" t="inlineStr">
        <is>
          <t/>
        </is>
      </c>
      <c r="F2421" t="inlineStr">
        <is>
          <t/>
        </is>
      </c>
      <c r="G2421" t="inlineStr">
        <is>
          <t/>
        </is>
      </c>
      <c r="H2421" t="inlineStr">
        <is>
          <t/>
        </is>
      </c>
      <c r="I2421" t="inlineStr">
        <is>
          <t>plantation</t>
        </is>
      </c>
      <c r="N2421" t="inlineStr">
        <is>
          <t/>
        </is>
      </c>
      <c r="O2421" t="inlineStr">
        <is>
          <t/>
        </is>
      </c>
      <c r="P2421" t="inlineStr">
        <is>
          <t>pine</t>
        </is>
      </c>
      <c r="R2421" t="inlineStr">
        <is>
          <t/>
        </is>
      </c>
      <c r="S2421" t="inlineStr">
        <is>
          <t>pine</t>
        </is>
      </c>
      <c r="U2421" t="inlineStr">
        <is>
          <t/>
        </is>
      </c>
      <c r="V2421" t="inlineStr">
        <is>
          <t>hardwood</t>
        </is>
      </c>
      <c r="AA2421" t="inlineStr">
        <is>
          <t>hardwood</t>
        </is>
      </c>
    </row>
    <row r="2422">
      <c r="A2422" t="inlineStr">
        <is>
          <t>Salvage</t>
        </is>
      </c>
      <c r="C2422" t="inlineStr">
        <is>
          <t/>
        </is>
      </c>
      <c r="D2422" t="inlineStr">
        <is>
          <t/>
        </is>
      </c>
      <c r="E2422" t="inlineStr">
        <is>
          <t/>
        </is>
      </c>
      <c r="F2422" t="inlineStr">
        <is>
          <t>106,331</t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t="inlineStr">
        <is>
          <t/>
        </is>
      </c>
      <c r="S2422" t="inlineStr">
        <is>
          <t/>
        </is>
      </c>
      <c r="T2422" t="inlineStr">
        <is>
          <t/>
        </is>
      </c>
      <c r="U2422" t="inlineStr">
        <is>
          <t/>
        </is>
      </c>
      <c r="V2422" t="inlineStr">
        <is>
          <t/>
        </is>
      </c>
      <c r="W2422" t="inlineStr">
        <is>
          <t/>
        </is>
      </c>
      <c r="X2422" t="inlineStr">
        <is>
          <t/>
        </is>
      </c>
      <c r="Y2422" t="inlineStr">
        <is>
          <t/>
        </is>
      </c>
      <c r="Z2422" t="inlineStr">
        <is>
          <t/>
        </is>
      </c>
      <c r="AA2422" t="inlineStr">
        <is>
          <t/>
        </is>
      </c>
      <c r="AB2422" t="inlineStr">
        <is>
          <t/>
        </is>
      </c>
      <c r="AC2422" t="inlineStr">
        <is>
          <t/>
        </is>
      </c>
      <c r="AD2422" t="inlineStr">
        <is>
          <t/>
        </is>
      </c>
    </row>
    <row r="2423">
      <c r="A2423" t="inlineStr">
        <is>
          <t>Harvest</t>
        </is>
      </c>
      <c r="C2423" t="inlineStr">
        <is>
          <t/>
        </is>
      </c>
      <c r="D2423" t="inlineStr">
        <is>
          <t/>
        </is>
      </c>
      <c r="E2423" t="inlineStr">
        <is>
          <t/>
        </is>
      </c>
      <c r="F2423" t="inlineStr">
        <is>
          <t>1,553,816</t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t="inlineStr">
        <is>
          <t/>
        </is>
      </c>
      <c r="S2423" t="inlineStr">
        <is>
          <t/>
        </is>
      </c>
      <c r="T2423" t="inlineStr">
        <is>
          <t/>
        </is>
      </c>
      <c r="U2423" t="inlineStr">
        <is>
          <t/>
        </is>
      </c>
      <c r="V2423" t="inlineStr">
        <is>
          <t/>
        </is>
      </c>
      <c r="W2423" t="inlineStr">
        <is>
          <t/>
        </is>
      </c>
      <c r="X2423" t="inlineStr">
        <is>
          <t/>
        </is>
      </c>
      <c r="Y2423" t="inlineStr">
        <is>
          <t/>
        </is>
      </c>
      <c r="Z2423" t="inlineStr">
        <is>
          <t/>
        </is>
      </c>
      <c r="AA2423" t="inlineStr">
        <is>
          <t/>
        </is>
      </c>
      <c r="AB2423" t="inlineStr">
        <is>
          <t/>
        </is>
      </c>
      <c r="AC2423" t="inlineStr">
        <is>
          <t/>
        </is>
      </c>
      <c r="AD2423" t="inlineStr">
        <is>
          <t/>
        </is>
      </c>
    </row>
    <row r="2424">
      <c r="A2424" t="inlineStr">
        <is>
          <t>Commercial</t>
        </is>
      </c>
      <c r="C2424" t="inlineStr">
        <is>
          <t>thinning</t>
        </is>
      </c>
      <c r="F2424" t="inlineStr">
        <is>
          <t>567,761</t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t="inlineStr">
        <is>
          <t/>
        </is>
      </c>
      <c r="S2424" t="inlineStr">
        <is>
          <t/>
        </is>
      </c>
      <c r="T2424" t="inlineStr">
        <is>
          <t/>
        </is>
      </c>
      <c r="U2424" t="inlineStr">
        <is>
          <t/>
        </is>
      </c>
      <c r="V2424" t="inlineStr">
        <is>
          <t/>
        </is>
      </c>
      <c r="W2424" t="inlineStr">
        <is>
          <t/>
        </is>
      </c>
      <c r="X2424" t="inlineStr">
        <is>
          <t/>
        </is>
      </c>
      <c r="Y2424" t="inlineStr">
        <is>
          <t/>
        </is>
      </c>
      <c r="Z2424" t="inlineStr">
        <is>
          <t/>
        </is>
      </c>
      <c r="AA2424" t="inlineStr">
        <is>
          <t/>
        </is>
      </c>
      <c r="AB2424" t="inlineStr">
        <is>
          <t/>
        </is>
      </c>
      <c r="AC2424" t="inlineStr">
        <is>
          <t/>
        </is>
      </c>
      <c r="AD2424" t="inlineStr">
        <is>
          <t/>
        </is>
      </c>
    </row>
    <row r="2425">
      <c r="A2425" t="inlineStr">
        <is>
          <t>Other</t>
        </is>
      </c>
      <c r="B2425" t="inlineStr">
        <is>
          <t>stand</t>
        </is>
      </c>
      <c r="C2425" t="inlineStr">
        <is>
          <t/>
        </is>
      </c>
      <c r="D2425" t="inlineStr">
        <is>
          <t>improvement</t>
        </is>
      </c>
      <c r="F2425" t="inlineStr">
        <is>
          <t>1,185,401</t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t="inlineStr">
        <is>
          <t/>
        </is>
      </c>
      <c r="S2425" t="inlineStr">
        <is>
          <t/>
        </is>
      </c>
      <c r="T2425" t="inlineStr">
        <is>
          <t/>
        </is>
      </c>
      <c r="U2425" t="inlineStr">
        <is>
          <t/>
        </is>
      </c>
      <c r="V2425" t="inlineStr">
        <is>
          <t/>
        </is>
      </c>
      <c r="W2425" t="inlineStr">
        <is>
          <t/>
        </is>
      </c>
      <c r="X2425" t="inlineStr">
        <is>
          <t/>
        </is>
      </c>
      <c r="Y2425" t="inlineStr">
        <is>
          <t/>
        </is>
      </c>
      <c r="Z2425" t="inlineStr">
        <is>
          <t/>
        </is>
      </c>
      <c r="AA2425" t="inlineStr">
        <is>
          <t/>
        </is>
      </c>
      <c r="AB2425" t="inlineStr">
        <is>
          <t/>
        </is>
      </c>
      <c r="AC2425" t="inlineStr">
        <is>
          <t/>
        </is>
      </c>
      <c r="AD2425" t="inlineStr">
        <is>
          <t/>
        </is>
      </c>
    </row>
    <row r="2426">
      <c r="A2426" t="inlineStr">
        <is>
          <t>Stand</t>
        </is>
      </c>
      <c r="B2426" t="inlineStr">
        <is>
          <t>conversion</t>
        </is>
      </c>
      <c r="E2426" t="inlineStr">
        <is>
          <t/>
        </is>
      </c>
      <c r="F2426" t="inlineStr">
        <is>
          <t>152,223</t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t="inlineStr">
        <is>
          <t/>
        </is>
      </c>
      <c r="S2426" t="inlineStr">
        <is>
          <t/>
        </is>
      </c>
      <c r="T2426" t="inlineStr">
        <is>
          <t/>
        </is>
      </c>
      <c r="U2426" t="inlineStr">
        <is>
          <t/>
        </is>
      </c>
      <c r="V2426" t="inlineStr">
        <is>
          <t/>
        </is>
      </c>
      <c r="W2426" t="inlineStr">
        <is>
          <t/>
        </is>
      </c>
      <c r="X2426" t="inlineStr">
        <is>
          <t/>
        </is>
      </c>
      <c r="Y2426" t="inlineStr">
        <is>
          <t/>
        </is>
      </c>
      <c r="Z2426" t="inlineStr">
        <is>
          <t/>
        </is>
      </c>
      <c r="AA2426" t="inlineStr">
        <is>
          <t/>
        </is>
      </c>
      <c r="AB2426" t="inlineStr">
        <is>
          <t/>
        </is>
      </c>
      <c r="AC2426" t="inlineStr">
        <is>
          <t/>
        </is>
      </c>
      <c r="AD2426" t="inlineStr">
        <is>
          <t/>
        </is>
      </c>
    </row>
    <row r="2427">
      <c r="A2427" t="inlineStr">
        <is>
          <t>Xegeneration</t>
        </is>
      </c>
      <c r="D2427" t="inlineStr">
        <is>
          <t/>
        </is>
      </c>
      <c r="E2427" t="inlineStr">
        <is>
          <t/>
        </is>
      </c>
      <c r="F2427" t="inlineStr">
        <is>
          <t>1,517,114</t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t="inlineStr">
        <is>
          <t/>
        </is>
      </c>
      <c r="S2427" t="inlineStr">
        <is>
          <t/>
        </is>
      </c>
      <c r="T2427" t="inlineStr">
        <is>
          <t/>
        </is>
      </c>
      <c r="U2427" t="inlineStr">
        <is>
          <t/>
        </is>
      </c>
      <c r="V2427" t="inlineStr">
        <is>
          <t/>
        </is>
      </c>
      <c r="W2427" t="inlineStr">
        <is>
          <t/>
        </is>
      </c>
      <c r="X2427" t="inlineStr">
        <is>
          <t/>
        </is>
      </c>
      <c r="Y2427" t="inlineStr">
        <is>
          <t/>
        </is>
      </c>
      <c r="Z2427" t="inlineStr">
        <is>
          <t/>
        </is>
      </c>
      <c r="AA2427" t="inlineStr">
        <is>
          <t/>
        </is>
      </c>
      <c r="AB2427" t="inlineStr">
        <is>
          <t/>
        </is>
      </c>
      <c r="AC2427" t="inlineStr">
        <is>
          <t/>
        </is>
      </c>
      <c r="AD2427" t="inlineStr">
        <is>
          <t/>
        </is>
      </c>
    </row>
    <row r="2428">
      <c r="A2428" t="inlineStr">
        <is>
          <t>Stands</t>
        </is>
      </c>
      <c r="B2428" t="inlineStr">
        <is>
          <t>in</t>
        </is>
      </c>
      <c r="C2428" t="inlineStr">
        <is>
          <t>relatively</t>
        </is>
      </c>
      <c r="F2428" t="inlineStr">
        <is>
          <t/>
        </is>
      </c>
      <c r="G2428" t="inlineStr">
        <is>
          <t/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t="inlineStr">
        <is>
          <t/>
        </is>
      </c>
      <c r="S2428" t="inlineStr">
        <is>
          <t/>
        </is>
      </c>
      <c r="T2428" t="inlineStr">
        <is>
          <t/>
        </is>
      </c>
      <c r="U2428" t="inlineStr">
        <is>
          <t/>
        </is>
      </c>
      <c r="V2428" t="inlineStr">
        <is>
          <t/>
        </is>
      </c>
      <c r="W2428" t="inlineStr">
        <is>
          <t/>
        </is>
      </c>
      <c r="X2428" t="inlineStr">
        <is>
          <t/>
        </is>
      </c>
      <c r="Y2428" t="inlineStr">
        <is>
          <t/>
        </is>
      </c>
      <c r="Z2428" t="inlineStr">
        <is>
          <t/>
        </is>
      </c>
      <c r="AA2428" t="inlineStr">
        <is>
          <t/>
        </is>
      </c>
      <c r="AB2428" t="inlineStr">
        <is>
          <t/>
        </is>
      </c>
      <c r="AC2428" t="inlineStr">
        <is>
          <t/>
        </is>
      </c>
      <c r="AD2428" t="inlineStr">
        <is>
          <t/>
        </is>
      </c>
    </row>
    <row r="2429">
      <c r="A2429" t="inlineStr">
        <is>
          <t>good</t>
        </is>
      </c>
      <c r="B2429" t="inlineStr">
        <is>
          <t>condition</t>
        </is>
      </c>
      <c r="E2429" t="inlineStr">
        <is>
          <t/>
        </is>
      </c>
      <c r="F2429" t="inlineStr">
        <is>
          <t>7,433,264</t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t="inlineStr">
        <is>
          <t/>
        </is>
      </c>
      <c r="S2429" t="inlineStr">
        <is>
          <t/>
        </is>
      </c>
      <c r="T2429" t="inlineStr">
        <is>
          <t/>
        </is>
      </c>
      <c r="U2429" t="inlineStr">
        <is>
          <t/>
        </is>
      </c>
      <c r="V2429" t="inlineStr">
        <is>
          <t/>
        </is>
      </c>
      <c r="W2429" t="inlineStr">
        <is>
          <t/>
        </is>
      </c>
      <c r="X2429" t="inlineStr">
        <is>
          <t/>
        </is>
      </c>
      <c r="Y2429" t="inlineStr">
        <is>
          <t/>
        </is>
      </c>
      <c r="Z2429" t="inlineStr">
        <is>
          <t/>
        </is>
      </c>
      <c r="AA2429" t="inlineStr">
        <is>
          <t/>
        </is>
      </c>
      <c r="AB2429" t="inlineStr">
        <is>
          <t/>
        </is>
      </c>
      <c r="AC2429" t="inlineStr">
        <is>
          <t/>
        </is>
      </c>
      <c r="AD2429" t="inlineStr">
        <is>
          <t/>
        </is>
      </c>
    </row>
    <row r="2430">
      <c r="A2430" t="inlineStr">
        <is>
          <t>Adverse</t>
        </is>
      </c>
      <c r="B2430" t="inlineStr">
        <is>
          <t/>
        </is>
      </c>
      <c r="C2430" t="inlineStr">
        <is>
          <t>sitesa</t>
        </is>
      </c>
      <c r="D2430" t="inlineStr">
        <is>
          <t/>
        </is>
      </c>
      <c r="E2430" t="inlineStr">
        <is>
          <t/>
        </is>
      </c>
      <c r="F2430" t="inlineStr">
        <is>
          <t>2,919,926</t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t="inlineStr">
        <is>
          <t/>
        </is>
      </c>
      <c r="S2430" t="inlineStr">
        <is>
          <t/>
        </is>
      </c>
      <c r="T2430" t="inlineStr">
        <is>
          <t/>
        </is>
      </c>
      <c r="U2430" t="inlineStr">
        <is>
          <t/>
        </is>
      </c>
      <c r="V2430" t="inlineStr">
        <is>
          <t/>
        </is>
      </c>
      <c r="W2430" t="inlineStr">
        <is>
          <t/>
        </is>
      </c>
      <c r="X2430" t="inlineStr">
        <is>
          <t/>
        </is>
      </c>
      <c r="Y2430" t="inlineStr">
        <is>
          <t/>
        </is>
      </c>
      <c r="Z2430" t="inlineStr">
        <is>
          <t/>
        </is>
      </c>
      <c r="AA2430" t="inlineStr">
        <is>
          <t/>
        </is>
      </c>
      <c r="AB2430" t="inlineStr">
        <is>
          <t/>
        </is>
      </c>
      <c r="AC2430" t="inlineStr">
        <is>
          <t/>
        </is>
      </c>
      <c r="AD2430" t="inlineStr">
        <is>
          <t/>
        </is>
      </c>
    </row>
    <row r="2431">
      <c r="A2431" t="inlineStr">
        <is>
          <t>All</t>
        </is>
      </c>
      <c r="B2431" t="inlineStr">
        <is>
          <t>classes</t>
        </is>
      </c>
      <c r="D2431" t="inlineStr">
        <is>
          <t/>
        </is>
      </c>
      <c r="E2431" t="inlineStr">
        <is>
          <t/>
        </is>
      </c>
      <c r="F2431" t="inlineStr">
        <is>
          <t>15.435.836</t>
        </is>
      </c>
      <c r="I2431" t="inlineStr">
        <is>
          <t>1.170.053</t>
        </is>
      </c>
      <c r="N2431" t="inlineStr">
        <is>
          <t/>
        </is>
      </c>
      <c r="O2431" t="inlineStr">
        <is>
          <t>2.185.598</t>
        </is>
      </c>
      <c r="S2431" t="inlineStr">
        <is>
          <t>1.689.191</t>
        </is>
      </c>
      <c r="U2431" t="inlineStr">
        <is>
          <t/>
        </is>
      </c>
      <c r="V2431" t="inlineStr">
        <is>
          <t>9.772.460</t>
        </is>
      </c>
      <c r="AA2431" t="inlineStr">
        <is>
          <t/>
        </is>
      </c>
      <c r="AB2431" t="inlineStr">
        <is>
          <t>618.534</t>
        </is>
      </c>
    </row>
    <row r="2432">
      <c r="A2432" t="inlineStr">
        <is>
          <t>a</t>
        </is>
      </c>
      <c r="B2432" t="inlineStr">
        <is>
          <t/>
        </is>
      </c>
      <c r="C2432" t="inlineStr">
        <is>
          <t/>
        </is>
      </c>
      <c r="D2432" t="inlineStr">
        <is>
          <t/>
        </is>
      </c>
      <c r="E2432" t="inlineStr">
        <is>
          <t/>
        </is>
      </c>
      <c r="F2432" t="inlineStr">
        <is>
          <t/>
        </is>
      </c>
      <c r="G2432" t="inlineStr">
        <is>
          <t/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t="inlineStr">
        <is>
          <t/>
        </is>
      </c>
      <c r="S2432" t="inlineStr">
        <is>
          <t/>
        </is>
      </c>
      <c r="T2432" t="inlineStr">
        <is>
          <t/>
        </is>
      </c>
      <c r="U2432" t="inlineStr">
        <is>
          <t/>
        </is>
      </c>
      <c r="V2432" t="inlineStr">
        <is>
          <t/>
        </is>
      </c>
      <c r="W2432" t="inlineStr">
        <is>
          <t/>
        </is>
      </c>
      <c r="X2432" t="inlineStr">
        <is>
          <t/>
        </is>
      </c>
      <c r="Y2432" t="inlineStr">
        <is>
          <t/>
        </is>
      </c>
      <c r="Z2432" t="inlineStr">
        <is>
          <t/>
        </is>
      </c>
      <c r="AA2432" t="inlineStr">
        <is>
          <t/>
        </is>
      </c>
      <c r="AB2432" t="inlineStr">
        <is>
          <t/>
        </is>
      </c>
      <c r="AC2432" t="inlineStr">
        <is>
          <t/>
        </is>
      </c>
      <c r="AD2432" t="inlineStr">
        <is>
          <t/>
        </is>
      </c>
    </row>
    <row r="2433">
      <c r="A2433" t="inlineStr">
        <is>
          <t>Areas</t>
        </is>
      </c>
      <c r="B2433" t="inlineStr">
        <is>
          <t>where</t>
        </is>
      </c>
      <c r="D2433" t="inlineStr">
        <is>
          <t>management</t>
        </is>
      </c>
      <c r="F2433" t="inlineStr">
        <is>
          <t>opportunities</t>
        </is>
      </c>
      <c r="K2433" t="inlineStr">
        <is>
          <t>are</t>
        </is>
      </c>
      <c r="M2433" t="inlineStr">
        <is>
          <t>severely</t>
        </is>
      </c>
      <c r="Q2433" t="inlineStr">
        <is>
          <t>limited</t>
        </is>
      </c>
      <c r="S2433" t="inlineStr">
        <is>
          <t>because</t>
        </is>
      </c>
      <c r="V2433" t="inlineStr">
        <is>
          <t>of</t>
        </is>
      </c>
      <c r="X2433" t="inlineStr">
        <is>
          <t>steep</t>
        </is>
      </c>
      <c r="AA2433" t="inlineStr">
        <is>
          <t>slopes</t>
        </is>
      </c>
      <c r="AD2433" t="inlineStr">
        <is>
          <t>or</t>
        </is>
      </c>
    </row>
    <row r="2434">
      <c r="A2434" t="inlineStr">
        <is>
          <t>poor</t>
        </is>
      </c>
      <c r="B2434" t="inlineStr">
        <is>
          <t>drainage.</t>
        </is>
      </c>
      <c r="D2434" t="inlineStr">
        <is>
          <t/>
        </is>
      </c>
      <c r="E2434" t="inlineStr">
        <is>
          <t/>
        </is>
      </c>
      <c r="F2434" t="inlineStr">
        <is>
          <t/>
        </is>
      </c>
      <c r="G2434" t="inlineStr">
        <is>
          <t/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t="inlineStr">
        <is>
          <t/>
        </is>
      </c>
      <c r="S2434" t="inlineStr">
        <is>
          <t/>
        </is>
      </c>
      <c r="T2434" t="inlineStr">
        <is>
          <t/>
        </is>
      </c>
      <c r="U2434" t="inlineStr">
        <is>
          <t/>
        </is>
      </c>
      <c r="V2434" t="inlineStr">
        <is>
          <t/>
        </is>
      </c>
      <c r="W2434" t="inlineStr">
        <is>
          <t/>
        </is>
      </c>
      <c r="X2434" t="inlineStr">
        <is>
          <t/>
        </is>
      </c>
      <c r="Y2434" t="inlineStr">
        <is>
          <t/>
        </is>
      </c>
      <c r="Z2434" t="inlineStr">
        <is>
          <t/>
        </is>
      </c>
      <c r="AA2434" t="inlineStr">
        <is>
          <t/>
        </is>
      </c>
      <c r="AB2434" t="inlineStr">
        <is>
          <t/>
        </is>
      </c>
      <c r="AC2434" t="inlineStr">
        <is>
          <t/>
        </is>
      </c>
      <c r="AD2434" t="inlineStr">
        <is>
          <t/>
        </is>
      </c>
    </row>
    <row r="2435">
      <c r="A2435" t="inlineStr">
        <is>
          <t>Table</t>
        </is>
      </c>
      <c r="C2435" t="inlineStr">
        <is>
          <t>26.--Area</t>
        </is>
      </c>
      <c r="E2435" t="inlineStr">
        <is>
          <t>of</t>
        </is>
      </c>
      <c r="F2435" t="inlineStr">
        <is>
          <t>timberland,</t>
        </is>
      </c>
      <c r="H2435" t="inlineStr">
        <is>
          <t>by</t>
        </is>
      </c>
      <c r="J2435" t="inlineStr">
        <is>
          <t>treatment'opportunity and</t>
        </is>
      </c>
      <c r="T2435" t="inlineStr">
        <is>
          <t>ownership</t>
        </is>
      </c>
      <c r="Y2435" t="inlineStr">
        <is>
          <t>classes,</t>
        </is>
      </c>
      <c r="AD2435" t="inlineStr">
        <is>
          <t/>
        </is>
      </c>
    </row>
    <row r="2436">
      <c r="A2436" t="inlineStr">
        <is>
          <t>Virginia,</t>
        </is>
      </c>
      <c r="D2436" t="inlineStr">
        <is>
          <t>1986</t>
        </is>
      </c>
      <c r="E2436" t="inlineStr">
        <is>
          <t/>
        </is>
      </c>
      <c r="F2436" t="inlineStr">
        <is>
          <t/>
        </is>
      </c>
      <c r="G2436" t="inlineStr">
        <is>
          <t/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t="inlineStr">
        <is>
          <t/>
        </is>
      </c>
      <c r="S2436" t="inlineStr">
        <is>
          <t/>
        </is>
      </c>
      <c r="T2436" t="inlineStr">
        <is>
          <t/>
        </is>
      </c>
      <c r="U2436" t="inlineStr">
        <is>
          <t/>
        </is>
      </c>
      <c r="V2436" t="inlineStr">
        <is>
          <t/>
        </is>
      </c>
      <c r="W2436" t="inlineStr">
        <is>
          <t/>
        </is>
      </c>
      <c r="X2436" t="inlineStr">
        <is>
          <t/>
        </is>
      </c>
      <c r="Y2436" t="inlineStr">
        <is>
          <t/>
        </is>
      </c>
      <c r="Z2436" t="inlineStr">
        <is>
          <t/>
        </is>
      </c>
      <c r="AA2436" t="inlineStr">
        <is>
          <t/>
        </is>
      </c>
      <c r="AB2436" t="inlineStr">
        <is>
          <t/>
        </is>
      </c>
      <c r="AC2436" t="inlineStr">
        <is>
          <t/>
        </is>
      </c>
      <c r="AD2436" t="inlineStr">
        <is>
          <t/>
        </is>
      </c>
    </row>
    <row r="2437">
      <c r="A2437" t="inlineStr">
        <is>
          <t/>
        </is>
      </c>
      <c r="B2437" t="inlineStr">
        <is>
          <t/>
        </is>
      </c>
      <c r="C2437" t="inlineStr">
        <is>
          <t/>
        </is>
      </c>
      <c r="D2437" t="inlineStr">
        <is>
          <t/>
        </is>
      </c>
      <c r="E2437" t="inlineStr">
        <is>
          <t/>
        </is>
      </c>
      <c r="F2437" t="inlineStr">
        <is>
          <t/>
        </is>
      </c>
      <c r="G2437" t="inlineStr">
        <is>
          <t/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t="inlineStr">
        <is>
          <t/>
        </is>
      </c>
      <c r="S2437" t="inlineStr">
        <is>
          <t>Ownership</t>
        </is>
      </c>
      <c r="U2437" t="inlineStr">
        <is>
          <t>class</t>
        </is>
      </c>
      <c r="X2437" t="inlineStr">
        <is>
          <t/>
        </is>
      </c>
      <c r="Y2437" t="inlineStr">
        <is>
          <t/>
        </is>
      </c>
      <c r="Z2437" t="inlineStr">
        <is>
          <t/>
        </is>
      </c>
      <c r="AA2437" t="inlineStr">
        <is>
          <t/>
        </is>
      </c>
      <c r="AB2437" t="inlineStr">
        <is>
          <t/>
        </is>
      </c>
      <c r="AC2437" t="inlineStr">
        <is>
          <t/>
        </is>
      </c>
      <c r="AD2437" t="inlineStr">
        <is>
          <t/>
        </is>
      </c>
    </row>
    <row r="2438">
      <c r="A2438" t="inlineStr">
        <is>
          <t/>
        </is>
      </c>
      <c r="B2438" t="inlineStr">
        <is>
          <t/>
        </is>
      </c>
      <c r="C2438" t="inlineStr">
        <is>
          <t>Treatment</t>
        </is>
      </c>
      <c r="F2438" t="inlineStr">
        <is>
          <t/>
        </is>
      </c>
      <c r="G2438" t="inlineStr">
        <is>
          <t/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t="inlineStr">
        <is>
          <t/>
        </is>
      </c>
      <c r="S2438" t="inlineStr">
        <is>
          <t/>
        </is>
      </c>
      <c r="T2438" t="inlineStr">
        <is>
          <t/>
        </is>
      </c>
      <c r="U2438" t="inlineStr">
        <is>
          <t/>
        </is>
      </c>
      <c r="V2438" t="inlineStr">
        <is>
          <t/>
        </is>
      </c>
      <c r="W2438" t="inlineStr">
        <is>
          <t/>
        </is>
      </c>
      <c r="X2438" t="inlineStr">
        <is>
          <t/>
        </is>
      </c>
      <c r="Y2438" t="inlineStr">
        <is>
          <t/>
        </is>
      </c>
      <c r="Z2438" t="inlineStr">
        <is>
          <t/>
        </is>
      </c>
      <c r="AA2438" t="inlineStr">
        <is>
          <t/>
        </is>
      </c>
      <c r="AB2438" t="inlineStr">
        <is>
          <t/>
        </is>
      </c>
      <c r="AC2438" t="inlineStr">
        <is>
          <t/>
        </is>
      </c>
      <c r="AD2438" t="inlineStr">
        <is>
          <t/>
        </is>
      </c>
    </row>
    <row r="2439">
      <c r="A2439" t="inlineStr">
        <is>
          <t/>
        </is>
      </c>
      <c r="B2439" t="inlineStr">
        <is>
          <t/>
        </is>
      </c>
      <c r="C2439" t="inlineStr">
        <is>
          <t>opportunity</t>
        </is>
      </c>
      <c r="F2439" t="inlineStr">
        <is>
          <t/>
        </is>
      </c>
      <c r="G2439" t="inlineStr">
        <is>
          <t>A1 1</t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t="inlineStr">
        <is>
          <t/>
        </is>
      </c>
      <c r="S2439" t="inlineStr">
        <is>
          <t/>
        </is>
      </c>
      <c r="T2439" t="inlineStr">
        <is>
          <t/>
        </is>
      </c>
      <c r="U2439" t="inlineStr">
        <is>
          <t>Forest</t>
        </is>
      </c>
      <c r="X2439" t="inlineStr">
        <is>
          <t/>
        </is>
      </c>
      <c r="Y2439" t="inlineStr">
        <is>
          <t/>
        </is>
      </c>
      <c r="Z2439" t="inlineStr">
        <is>
          <t/>
        </is>
      </c>
      <c r="AA2439" t="inlineStr">
        <is>
          <t/>
        </is>
      </c>
      <c r="AB2439" t="inlineStr">
        <is>
          <t/>
        </is>
      </c>
      <c r="AC2439" t="inlineStr">
        <is>
          <t/>
        </is>
      </c>
      <c r="AD2439" t="inlineStr">
        <is>
          <t/>
        </is>
      </c>
    </row>
    <row r="2440">
      <c r="A2440" t="inlineStr">
        <is>
          <t/>
        </is>
      </c>
      <c r="B2440" t="inlineStr">
        <is>
          <t/>
        </is>
      </c>
      <c r="C2440" t="inlineStr">
        <is>
          <t/>
        </is>
      </c>
      <c r="D2440" t="inlineStr">
        <is>
          <t>class</t>
        </is>
      </c>
      <c r="E2440" t="inlineStr">
        <is>
          <t/>
        </is>
      </c>
      <c r="F2440" t="inlineStr">
        <is>
          <t>ownerships</t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>Forest</t>
        </is>
      </c>
      <c r="S2440" t="inlineStr">
        <is>
          <t/>
        </is>
      </c>
      <c r="T2440" t="inlineStr">
        <is>
          <t>industry-</t>
        </is>
      </c>
      <c r="X2440" t="inlineStr">
        <is>
          <t/>
        </is>
      </c>
      <c r="Y2440" t="inlineStr">
        <is>
          <t/>
        </is>
      </c>
      <c r="Z2440" t="inlineStr">
        <is>
          <t>Other</t>
        </is>
      </c>
      <c r="AC2440" t="inlineStr">
        <is>
          <t/>
        </is>
      </c>
      <c r="AD2440" t="inlineStr">
        <is>
          <t/>
        </is>
      </c>
    </row>
    <row r="2441">
      <c r="A2441" t="inlineStr">
        <is>
          <t/>
        </is>
      </c>
      <c r="B2441" t="inlineStr">
        <is>
          <t/>
        </is>
      </c>
      <c r="C2441" t="inlineStr">
        <is>
          <t/>
        </is>
      </c>
      <c r="D2441" t="inlineStr">
        <is>
          <t/>
        </is>
      </c>
      <c r="E2441" t="inlineStr">
        <is>
          <t/>
        </is>
      </c>
      <c r="F2441" t="inlineStr">
        <is>
          <t/>
        </is>
      </c>
      <c r="G2441" t="inlineStr">
        <is>
          <t/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>industry</t>
        </is>
      </c>
      <c r="S2441" t="inlineStr">
        <is>
          <t/>
        </is>
      </c>
      <c r="T2441" t="inlineStr">
        <is>
          <t/>
        </is>
      </c>
      <c r="U2441" t="inlineStr">
        <is>
          <t/>
        </is>
      </c>
      <c r="V2441" t="inlineStr">
        <is>
          <t/>
        </is>
      </c>
      <c r="W2441" t="inlineStr">
        <is>
          <t/>
        </is>
      </c>
      <c r="X2441" t="inlineStr">
        <is>
          <t/>
        </is>
      </c>
      <c r="Y2441" t="inlineStr">
        <is>
          <t/>
        </is>
      </c>
      <c r="Z2441" t="inlineStr">
        <is>
          <t/>
        </is>
      </c>
      <c r="AA2441" t="inlineStr">
        <is>
          <t/>
        </is>
      </c>
      <c r="AB2441" t="inlineStr">
        <is>
          <t/>
        </is>
      </c>
      <c r="AC2441" t="inlineStr">
        <is>
          <t/>
        </is>
      </c>
      <c r="AD2441" t="inlineStr">
        <is>
          <t/>
        </is>
      </c>
    </row>
    <row r="2442">
      <c r="A2442" t="inlineStr">
        <is>
          <t/>
        </is>
      </c>
      <c r="B2442" t="inlineStr">
        <is>
          <t/>
        </is>
      </c>
      <c r="C2442" t="inlineStr">
        <is>
          <t/>
        </is>
      </c>
      <c r="D2442" t="inlineStr">
        <is>
          <t/>
        </is>
      </c>
      <c r="E2442" t="inlineStr">
        <is>
          <t/>
        </is>
      </c>
      <c r="F2442" t="inlineStr">
        <is>
          <t/>
        </is>
      </c>
      <c r="G2442" t="inlineStr">
        <is>
          <t/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t="inlineStr">
        <is>
          <t/>
        </is>
      </c>
      <c r="S2442" t="inlineStr">
        <is>
          <t/>
        </is>
      </c>
      <c r="T2442" t="inlineStr">
        <is>
          <t>leased</t>
        </is>
      </c>
      <c r="W2442" t="inlineStr">
        <is>
          <t/>
        </is>
      </c>
      <c r="X2442" t="inlineStr">
        <is>
          <t/>
        </is>
      </c>
      <c r="Y2442" t="inlineStr">
        <is>
          <t/>
        </is>
      </c>
      <c r="Z2442" t="inlineStr">
        <is>
          <t>private</t>
        </is>
      </c>
      <c r="AD2442" t="inlineStr">
        <is>
          <t/>
        </is>
      </c>
    </row>
    <row r="2443">
      <c r="A2443" t="inlineStr">
        <is>
          <t/>
        </is>
      </c>
      <c r="B2443" t="inlineStr">
        <is>
          <t/>
        </is>
      </c>
      <c r="C2443" t="inlineStr">
        <is>
          <t/>
        </is>
      </c>
      <c r="D2443" t="inlineStr">
        <is>
          <t/>
        </is>
      </c>
      <c r="E2443" t="inlineStr">
        <is>
          <t/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Acres -</t>
        </is>
      </c>
      <c r="T2443" t="inlineStr">
        <is>
          <t>-</t>
        </is>
      </c>
      <c r="U2443" t="inlineStr">
        <is>
          <t>-</t>
        </is>
      </c>
      <c r="V2443" t="inlineStr">
        <is>
          <t>-</t>
        </is>
      </c>
      <c r="W2443" t="inlineStr">
        <is>
          <t>-</t>
        </is>
      </c>
      <c r="X2443" t="inlineStr">
        <is>
          <t>-</t>
        </is>
      </c>
      <c r="Y2443" t="inlineStr">
        <is>
          <t>-</t>
        </is>
      </c>
      <c r="Z2443" t="inlineStr">
        <is>
          <t>-</t>
        </is>
      </c>
      <c r="AA2443" t="inlineStr">
        <is>
          <t>-</t>
        </is>
      </c>
      <c r="AB2443" t="inlineStr">
        <is>
          <t>-</t>
        </is>
      </c>
      <c r="AC2443" t="inlineStr">
        <is>
          <t>-</t>
        </is>
      </c>
      <c r="AD2443" t="inlineStr">
        <is>
          <t/>
        </is>
      </c>
    </row>
    <row r="2444">
      <c r="A2444" t="inlineStr">
        <is>
          <t/>
        </is>
      </c>
      <c r="B2444" t="inlineStr">
        <is>
          <t/>
        </is>
      </c>
      <c r="C2444" t="inlineStr">
        <is>
          <t/>
        </is>
      </c>
      <c r="D2444" t="inlineStr">
        <is>
          <t/>
        </is>
      </c>
      <c r="E2444" t="inlineStr">
        <is>
          <t/>
        </is>
      </c>
      <c r="F2444" t="inlineStr">
        <is>
          <t/>
        </is>
      </c>
      <c r="G2444" t="inlineStr">
        <is>
          <t/>
        </is>
      </c>
      <c r="H2444" t="inlineStr">
        <is>
          <t/>
        </is>
      </c>
      <c r="I2444" t="inlineStr">
        <is>
          <t/>
        </is>
      </c>
      <c r="J2444" t="inlineStr">
        <is>
          <t/>
        </is>
      </c>
      <c r="K2444" t="inlineStr">
        <is>
          <t/>
        </is>
      </c>
      <c r="L2444" t="inlineStr">
        <is>
          <t/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/>
        </is>
      </c>
      <c r="Q2444" t="inlineStr">
        <is>
          <t/>
        </is>
      </c>
      <c r="R2444" t="inlineStr">
        <is>
          <t/>
        </is>
      </c>
      <c r="S2444" t="inlineStr">
        <is>
          <t>-</t>
        </is>
      </c>
      <c r="T2444" t="inlineStr">
        <is>
          <t/>
        </is>
      </c>
      <c r="U2444" t="inlineStr">
        <is>
          <t/>
        </is>
      </c>
      <c r="V2444" t="inlineStr">
        <is>
          <t/>
        </is>
      </c>
      <c r="W2444" t="inlineStr">
        <is>
          <t/>
        </is>
      </c>
      <c r="X2444" t="inlineStr">
        <is>
          <t/>
        </is>
      </c>
      <c r="Y2444" t="inlineStr">
        <is>
          <t/>
        </is>
      </c>
      <c r="Z2444" t="inlineStr">
        <is>
          <t/>
        </is>
      </c>
      <c r="AA2444" t="inlineStr">
        <is>
          <t/>
        </is>
      </c>
      <c r="AB2444" t="inlineStr">
        <is>
          <t/>
        </is>
      </c>
      <c r="AC2444" t="inlineStr">
        <is>
          <t/>
        </is>
      </c>
      <c r="AD2444" t="inlineStr">
        <is>
          <t/>
        </is>
      </c>
    </row>
    <row r="2445">
      <c r="A2445" t="inlineStr">
        <is>
          <t>Salvage</t>
        </is>
      </c>
      <c r="C2445" t="inlineStr">
        <is>
          <t/>
        </is>
      </c>
      <c r="D2445" t="inlineStr">
        <is>
          <t/>
        </is>
      </c>
      <c r="E2445" t="inlineStr">
        <is>
          <t/>
        </is>
      </c>
      <c r="F2445" t="inlineStr">
        <is>
          <t/>
        </is>
      </c>
      <c r="G2445" t="inlineStr">
        <is>
          <t>106,331</t>
        </is>
      </c>
      <c r="K2445" t="inlineStr">
        <is>
          <t/>
        </is>
      </c>
      <c r="L2445" t="inlineStr">
        <is>
          <t/>
        </is>
      </c>
      <c r="M2445" t="inlineStr">
        <is>
          <t>20,479</t>
        </is>
      </c>
      <c r="Q2445" t="inlineStr">
        <is>
          <t/>
        </is>
      </c>
      <c r="R2445" t="inlineStr">
        <is>
          <t/>
        </is>
      </c>
      <c r="S2445" t="inlineStr">
        <is>
          <t>2,724</t>
        </is>
      </c>
      <c r="T2445" t="inlineStr">
        <is>
          <t/>
        </is>
      </c>
      <c r="U2445" t="inlineStr">
        <is>
          <t/>
        </is>
      </c>
      <c r="V2445" t="inlineStr">
        <is>
          <t>--</t>
        </is>
      </c>
      <c r="W2445" t="inlineStr">
        <is>
          <t/>
        </is>
      </c>
      <c r="X2445" t="inlineStr">
        <is>
          <t/>
        </is>
      </c>
      <c r="Y2445" t="inlineStr">
        <is>
          <t/>
        </is>
      </c>
      <c r="Z2445" t="inlineStr">
        <is>
          <t/>
        </is>
      </c>
      <c r="AA2445" t="inlineStr">
        <is>
          <t>83,128</t>
        </is>
      </c>
      <c r="AD2445" t="inlineStr">
        <is>
          <t/>
        </is>
      </c>
    </row>
    <row r="2446">
      <c r="A2446" t="inlineStr">
        <is>
          <t>Harvest</t>
        </is>
      </c>
      <c r="C2446" t="inlineStr">
        <is>
          <t/>
        </is>
      </c>
      <c r="D2446" t="inlineStr">
        <is>
          <t/>
        </is>
      </c>
      <c r="E2446" t="inlineStr">
        <is>
          <t/>
        </is>
      </c>
      <c r="F2446" t="inlineStr">
        <is>
          <t>1,553,816</t>
        </is>
      </c>
      <c r="K2446" t="inlineStr">
        <is>
          <t/>
        </is>
      </c>
      <c r="L2446" t="inlineStr">
        <is>
          <t/>
        </is>
      </c>
      <c r="M2446" t="inlineStr">
        <is>
          <t>318,138</t>
        </is>
      </c>
      <c r="Q2446" t="inlineStr">
        <is>
          <t/>
        </is>
      </c>
      <c r="R2446" t="inlineStr">
        <is>
          <t>147,636</t>
        </is>
      </c>
      <c r="T2446" t="inlineStr">
        <is>
          <t/>
        </is>
      </c>
      <c r="U2446" t="inlineStr">
        <is>
          <t/>
        </is>
      </c>
      <c r="V2446" t="inlineStr">
        <is>
          <t>824</t>
        </is>
      </c>
      <c r="X2446" t="inlineStr">
        <is>
          <t/>
        </is>
      </c>
      <c r="Y2446" t="inlineStr">
        <is>
          <t>1,087,218</t>
        </is>
      </c>
      <c r="AD2446" t="inlineStr">
        <is>
          <t/>
        </is>
      </c>
    </row>
    <row r="2447">
      <c r="A2447" t="inlineStr">
        <is>
          <t>Commercial</t>
        </is>
      </c>
      <c r="D2447" t="inlineStr">
        <is>
          <t>thinning</t>
        </is>
      </c>
      <c r="F2447" t="inlineStr">
        <is>
          <t/>
        </is>
      </c>
      <c r="G2447" t="inlineStr">
        <is>
          <t>567,761</t>
        </is>
      </c>
      <c r="K2447" t="inlineStr">
        <is>
          <t/>
        </is>
      </c>
      <c r="L2447" t="inlineStr">
        <is>
          <t/>
        </is>
      </c>
      <c r="M2447" t="inlineStr">
        <is>
          <t>30,314</t>
        </is>
      </c>
      <c r="Q2447" t="inlineStr">
        <is>
          <t/>
        </is>
      </c>
      <c r="R2447" t="inlineStr">
        <is>
          <t>217,998</t>
        </is>
      </c>
      <c r="T2447" t="inlineStr">
        <is>
          <t/>
        </is>
      </c>
      <c r="U2447" t="inlineStr">
        <is>
          <t>4,196</t>
        </is>
      </c>
      <c r="X2447" t="inlineStr">
        <is>
          <t/>
        </is>
      </c>
      <c r="Y2447" t="inlineStr">
        <is>
          <t/>
        </is>
      </c>
      <c r="Z2447" t="inlineStr">
        <is>
          <t>315,253</t>
        </is>
      </c>
      <c r="AD2447" t="inlineStr">
        <is>
          <t/>
        </is>
      </c>
    </row>
    <row r="2448">
      <c r="A2448" t="inlineStr">
        <is>
          <t>Other</t>
        </is>
      </c>
      <c r="C2448" t="inlineStr">
        <is>
          <t>stand</t>
        </is>
      </c>
      <c r="D2448" t="inlineStr">
        <is>
          <t>improvement</t>
        </is>
      </c>
      <c r="F2448" t="inlineStr">
        <is>
          <t>1,185,401</t>
        </is>
      </c>
      <c r="K2448" t="inlineStr">
        <is>
          <t/>
        </is>
      </c>
      <c r="L2448" t="inlineStr">
        <is>
          <t/>
        </is>
      </c>
      <c r="M2448" t="inlineStr">
        <is>
          <t>88,070</t>
        </is>
      </c>
      <c r="Q2448" t="inlineStr">
        <is>
          <t/>
        </is>
      </c>
      <c r="R2448" t="inlineStr">
        <is>
          <t>146,807</t>
        </is>
      </c>
      <c r="T2448" t="inlineStr">
        <is>
          <t/>
        </is>
      </c>
      <c r="U2448" t="inlineStr">
        <is>
          <t/>
        </is>
      </c>
      <c r="V2448" t="inlineStr">
        <is>
          <t>--</t>
        </is>
      </c>
      <c r="W2448" t="inlineStr">
        <is>
          <t/>
        </is>
      </c>
      <c r="X2448" t="inlineStr">
        <is>
          <t/>
        </is>
      </c>
      <c r="Y2448" t="inlineStr">
        <is>
          <t/>
        </is>
      </c>
      <c r="Z2448" t="inlineStr">
        <is>
          <t>950,524</t>
        </is>
      </c>
      <c r="AD2448" t="inlineStr">
        <is>
          <t/>
        </is>
      </c>
    </row>
    <row r="2449">
      <c r="A2449" t="inlineStr">
        <is>
          <t>Stand</t>
        </is>
      </c>
      <c r="C2449" t="inlineStr">
        <is>
          <t>conversion</t>
        </is>
      </c>
      <c r="F2449" t="inlineStr">
        <is>
          <t/>
        </is>
      </c>
      <c r="G2449" t="inlineStr">
        <is>
          <t>152,223</t>
        </is>
      </c>
      <c r="K2449" t="inlineStr">
        <is>
          <t/>
        </is>
      </c>
      <c r="L2449" t="inlineStr">
        <is>
          <t/>
        </is>
      </c>
      <c r="M2449" t="inlineStr">
        <is>
          <t>1,825</t>
        </is>
      </c>
      <c r="Q2449" t="inlineStr">
        <is>
          <t/>
        </is>
      </c>
      <c r="R2449" t="inlineStr">
        <is>
          <t/>
        </is>
      </c>
      <c r="S2449" t="inlineStr">
        <is>
          <t>37,985</t>
        </is>
      </c>
      <c r="T2449" t="inlineStr">
        <is>
          <t/>
        </is>
      </c>
      <c r="U2449" t="inlineStr">
        <is>
          <t/>
        </is>
      </c>
      <c r="V2449" t="inlineStr">
        <is>
          <t>--</t>
        </is>
      </c>
      <c r="W2449" t="inlineStr">
        <is>
          <t/>
        </is>
      </c>
      <c r="X2449" t="inlineStr">
        <is>
          <t/>
        </is>
      </c>
      <c r="Y2449" t="inlineStr">
        <is>
          <t/>
        </is>
      </c>
      <c r="Z2449" t="inlineStr">
        <is>
          <t>112,413</t>
        </is>
      </c>
      <c r="AD2449" t="inlineStr">
        <is>
          <t/>
        </is>
      </c>
    </row>
    <row r="2450">
      <c r="A2450" t="inlineStr">
        <is>
          <t>Regeneration</t>
        </is>
      </c>
      <c r="D2450" t="inlineStr">
        <is>
          <t/>
        </is>
      </c>
      <c r="E2450" t="inlineStr">
        <is>
          <t/>
        </is>
      </c>
      <c r="F2450" t="inlineStr">
        <is>
          <t>1,517,114</t>
        </is>
      </c>
      <c r="K2450" t="inlineStr">
        <is>
          <t/>
        </is>
      </c>
      <c r="L2450" t="inlineStr">
        <is>
          <t/>
        </is>
      </c>
      <c r="M2450" t="inlineStr">
        <is>
          <t>89,098</t>
        </is>
      </c>
      <c r="Q2450" t="inlineStr">
        <is>
          <t/>
        </is>
      </c>
      <c r="R2450" t="inlineStr">
        <is>
          <t>128,477</t>
        </is>
      </c>
      <c r="T2450" t="inlineStr">
        <is>
          <t/>
        </is>
      </c>
      <c r="U2450" t="inlineStr">
        <is>
          <t>1,338</t>
        </is>
      </c>
      <c r="X2450" t="inlineStr">
        <is>
          <t/>
        </is>
      </c>
      <c r="Y2450" t="inlineStr">
        <is>
          <t>1,298,201</t>
        </is>
      </c>
      <c r="AD2450" t="inlineStr">
        <is>
          <t/>
        </is>
      </c>
    </row>
    <row r="2451">
      <c r="A2451" t="inlineStr">
        <is>
          <t>Stands</t>
        </is>
      </c>
      <c r="C2451" t="inlineStr">
        <is>
          <t>in</t>
        </is>
      </c>
      <c r="D2451" t="inlineStr">
        <is>
          <t>relatively</t>
        </is>
      </c>
      <c r="F2451" t="inlineStr">
        <is>
          <t/>
        </is>
      </c>
      <c r="G2451" t="inlineStr">
        <is>
          <t/>
        </is>
      </c>
      <c r="H2451" t="inlineStr">
        <is>
          <t/>
        </is>
      </c>
      <c r="I2451" t="inlineStr">
        <is>
          <t/>
        </is>
      </c>
      <c r="J2451" t="inlineStr">
        <is>
          <t/>
        </is>
      </c>
      <c r="K2451" t="inlineStr">
        <is>
          <t/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/>
        </is>
      </c>
      <c r="Q2451" t="inlineStr">
        <is>
          <t/>
        </is>
      </c>
      <c r="R2451" t="inlineStr">
        <is>
          <t/>
        </is>
      </c>
      <c r="S2451" t="inlineStr">
        <is>
          <t/>
        </is>
      </c>
      <c r="T2451" t="inlineStr">
        <is>
          <t/>
        </is>
      </c>
      <c r="U2451" t="inlineStr">
        <is>
          <t/>
        </is>
      </c>
      <c r="V2451" t="inlineStr">
        <is>
          <t/>
        </is>
      </c>
      <c r="W2451" t="inlineStr">
        <is>
          <t/>
        </is>
      </c>
      <c r="X2451" t="inlineStr">
        <is>
          <t/>
        </is>
      </c>
      <c r="Y2451" t="inlineStr">
        <is>
          <t/>
        </is>
      </c>
      <c r="Z2451" t="inlineStr">
        <is>
          <t/>
        </is>
      </c>
      <c r="AA2451" t="inlineStr">
        <is>
          <t/>
        </is>
      </c>
      <c r="AB2451" t="inlineStr">
        <is>
          <t/>
        </is>
      </c>
      <c r="AC2451" t="inlineStr">
        <is>
          <t/>
        </is>
      </c>
      <c r="AD2451" t="inlineStr">
        <is>
          <t/>
        </is>
      </c>
    </row>
    <row r="2452">
      <c r="A2452" t="inlineStr">
        <is>
          <t/>
        </is>
      </c>
      <c r="B2452" t="inlineStr">
        <is>
          <t>good</t>
        </is>
      </c>
      <c r="C2452" t="inlineStr">
        <is>
          <t>condition</t>
        </is>
      </c>
      <c r="F2452" t="inlineStr">
        <is>
          <t>7,433,264</t>
        </is>
      </c>
      <c r="K2452" t="inlineStr">
        <is>
          <t/>
        </is>
      </c>
      <c r="L2452" t="inlineStr">
        <is>
          <t/>
        </is>
      </c>
      <c r="M2452" t="inlineStr">
        <is>
          <t>800,492</t>
        </is>
      </c>
      <c r="Q2452" t="inlineStr">
        <is>
          <t>1,028,591</t>
        </is>
      </c>
      <c r="T2452" t="inlineStr">
        <is>
          <t>13,080</t>
        </is>
      </c>
      <c r="X2452" t="inlineStr">
        <is>
          <t/>
        </is>
      </c>
      <c r="Y2452" t="inlineStr">
        <is>
          <t>5,591,101</t>
        </is>
      </c>
      <c r="AD2452" t="inlineStr">
        <is>
          <t/>
        </is>
      </c>
    </row>
    <row r="2453">
      <c r="A2453" t="inlineStr">
        <is>
          <t>Adverse</t>
        </is>
      </c>
      <c r="C2453" t="inlineStr">
        <is>
          <t>sitesa</t>
        </is>
      </c>
      <c r="E2453" t="inlineStr">
        <is>
          <t/>
        </is>
      </c>
      <c r="F2453" t="inlineStr">
        <is>
          <t>2.919.926</t>
        </is>
      </c>
      <c r="K2453" t="inlineStr">
        <is>
          <t/>
        </is>
      </c>
      <c r="L2453" t="inlineStr">
        <is>
          <t/>
        </is>
      </c>
      <c r="M2453" t="inlineStr">
        <is>
          <t>645.644</t>
        </is>
      </c>
      <c r="Q2453" t="inlineStr">
        <is>
          <t/>
        </is>
      </c>
      <c r="R2453" t="inlineStr">
        <is>
          <t>123.593</t>
        </is>
      </c>
      <c r="T2453" t="inlineStr">
        <is>
          <t/>
        </is>
      </c>
      <c r="U2453" t="inlineStr">
        <is>
          <t/>
        </is>
      </c>
      <c r="V2453" t="inlineStr">
        <is>
          <t>--</t>
        </is>
      </c>
      <c r="W2453" t="inlineStr">
        <is>
          <t/>
        </is>
      </c>
      <c r="X2453" t="inlineStr">
        <is>
          <t/>
        </is>
      </c>
      <c r="Y2453" t="inlineStr">
        <is>
          <t>2.150.689</t>
        </is>
      </c>
      <c r="AD2453" t="inlineStr">
        <is>
          <t/>
        </is>
      </c>
    </row>
    <row r="2454">
      <c r="A2454" t="inlineStr">
        <is>
          <t/>
        </is>
      </c>
      <c r="B2454" t="inlineStr">
        <is>
          <t>All</t>
        </is>
      </c>
      <c r="C2454" t="inlineStr">
        <is>
          <t>classes</t>
        </is>
      </c>
      <c r="E2454" t="inlineStr">
        <is>
          <t/>
        </is>
      </c>
      <c r="F2454" t="inlineStr">
        <is>
          <t>15,435,836</t>
        </is>
      </c>
      <c r="K2454" t="inlineStr">
        <is>
          <t/>
        </is>
      </c>
      <c r="L2454" t="inlineStr">
        <is>
          <t>1,994,060</t>
        </is>
      </c>
      <c r="Q2454" t="inlineStr">
        <is>
          <t>1,833,811</t>
        </is>
      </c>
      <c r="T2454" t="inlineStr">
        <is>
          <t>19,438</t>
        </is>
      </c>
      <c r="X2454" t="inlineStr">
        <is>
          <t/>
        </is>
      </c>
      <c r="Y2454" t="inlineStr">
        <is>
          <t>11,588,527</t>
        </is>
      </c>
      <c r="AD2454" t="inlineStr">
        <is>
          <t/>
        </is>
      </c>
    </row>
    <row r="2455">
      <c r="A2455" t="inlineStr">
        <is>
          <t>a</t>
        </is>
      </c>
      <c r="B2455" t="inlineStr">
        <is>
          <t/>
        </is>
      </c>
      <c r="C2455" t="inlineStr">
        <is>
          <t/>
        </is>
      </c>
      <c r="D2455" t="inlineStr">
        <is>
          <t/>
        </is>
      </c>
      <c r="E2455" t="inlineStr">
        <is>
          <t/>
        </is>
      </c>
      <c r="F2455" t="inlineStr">
        <is>
          <t/>
        </is>
      </c>
      <c r="G2455" t="inlineStr">
        <is>
          <t/>
        </is>
      </c>
      <c r="H2455" t="inlineStr">
        <is>
          <t/>
        </is>
      </c>
      <c r="I2455" t="inlineStr">
        <is>
          <t/>
        </is>
      </c>
      <c r="J2455" t="inlineStr">
        <is>
          <t/>
        </is>
      </c>
      <c r="K2455" t="inlineStr">
        <is>
          <t/>
        </is>
      </c>
      <c r="L2455" t="inlineStr">
        <is>
          <t/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/>
        </is>
      </c>
      <c r="Q2455" t="inlineStr">
        <is>
          <t/>
        </is>
      </c>
      <c r="R2455" t="inlineStr">
        <is>
          <t/>
        </is>
      </c>
      <c r="S2455" t="inlineStr">
        <is>
          <t/>
        </is>
      </c>
      <c r="T2455" t="inlineStr">
        <is>
          <t/>
        </is>
      </c>
      <c r="U2455" t="inlineStr">
        <is>
          <t/>
        </is>
      </c>
      <c r="V2455" t="inlineStr">
        <is>
          <t/>
        </is>
      </c>
      <c r="W2455" t="inlineStr">
        <is>
          <t/>
        </is>
      </c>
      <c r="X2455" t="inlineStr">
        <is>
          <t/>
        </is>
      </c>
      <c r="Y2455" t="inlineStr">
        <is>
          <t/>
        </is>
      </c>
      <c r="Z2455" t="inlineStr">
        <is>
          <t/>
        </is>
      </c>
      <c r="AA2455" t="inlineStr">
        <is>
          <t/>
        </is>
      </c>
      <c r="AB2455" t="inlineStr">
        <is>
          <t/>
        </is>
      </c>
      <c r="AC2455" t="inlineStr">
        <is>
          <t/>
        </is>
      </c>
      <c r="AD2455" t="inlineStr">
        <is>
          <t/>
        </is>
      </c>
    </row>
    <row r="2456">
      <c r="A2456" t="inlineStr">
        <is>
          <t>Areas</t>
        </is>
      </c>
      <c r="C2456" t="inlineStr">
        <is>
          <t>where</t>
        </is>
      </c>
      <c r="D2456" t="inlineStr">
        <is>
          <t>management</t>
        </is>
      </c>
      <c r="F2456" t="inlineStr">
        <is>
          <t>opportunities</t>
        </is>
      </c>
      <c r="L2456" t="inlineStr">
        <is>
          <t>are</t>
        </is>
      </c>
      <c r="N2456" t="inlineStr">
        <is>
          <t>severely</t>
        </is>
      </c>
      <c r="R2456" t="inlineStr">
        <is>
          <t/>
        </is>
      </c>
      <c r="S2456" t="inlineStr">
        <is>
          <t>limited</t>
        </is>
      </c>
      <c r="T2456" t="inlineStr">
        <is>
          <t>because</t>
        </is>
      </c>
      <c r="X2456" t="inlineStr">
        <is>
          <t>of</t>
        </is>
      </c>
      <c r="Y2456" t="inlineStr">
        <is>
          <t>steep</t>
        </is>
      </c>
      <c r="AB2456" t="inlineStr">
        <is>
          <t/>
        </is>
      </c>
      <c r="AC2456" t="inlineStr">
        <is>
          <t/>
        </is>
      </c>
      <c r="AD2456" t="inlineStr">
        <is>
          <t/>
        </is>
      </c>
    </row>
    <row r="2457">
      <c r="A2457" t="inlineStr">
        <is>
          <t>slopes</t>
        </is>
      </c>
      <c r="C2457" t="inlineStr">
        <is>
          <t>or</t>
        </is>
      </c>
      <c r="D2457" t="inlineStr">
        <is>
          <t>poor</t>
        </is>
      </c>
      <c r="E2457" t="inlineStr">
        <is>
          <t>drainage.</t>
        </is>
      </c>
      <c r="G2457" t="inlineStr">
        <is>
          <t/>
        </is>
      </c>
      <c r="H2457" t="inlineStr">
        <is>
          <t/>
        </is>
      </c>
      <c r="I2457" t="inlineStr">
        <is>
          <t/>
        </is>
      </c>
      <c r="J2457" t="inlineStr">
        <is>
          <t/>
        </is>
      </c>
      <c r="K2457" t="inlineStr">
        <is>
          <t/>
        </is>
      </c>
      <c r="L2457" t="inlineStr">
        <is>
          <t/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/>
        </is>
      </c>
      <c r="Q2457" t="inlineStr">
        <is>
          <t/>
        </is>
      </c>
      <c r="R2457" t="inlineStr">
        <is>
          <t/>
        </is>
      </c>
      <c r="S2457" t="inlineStr">
        <is>
          <t/>
        </is>
      </c>
      <c r="T2457" t="inlineStr">
        <is>
          <t/>
        </is>
      </c>
      <c r="U2457" t="inlineStr">
        <is>
          <t/>
        </is>
      </c>
      <c r="V2457" t="inlineStr">
        <is>
          <t/>
        </is>
      </c>
      <c r="W2457" t="inlineStr">
        <is>
          <t/>
        </is>
      </c>
      <c r="X2457" t="inlineStr">
        <is>
          <t/>
        </is>
      </c>
      <c r="Y2457" t="inlineStr">
        <is>
          <t/>
        </is>
      </c>
      <c r="Z2457" t="inlineStr">
        <is>
          <t/>
        </is>
      </c>
      <c r="AA2457" t="inlineStr">
        <is>
          <t/>
        </is>
      </c>
      <c r="AB2457" t="inlineStr">
        <is>
          <t/>
        </is>
      </c>
      <c r="AC2457" t="inlineStr">
        <is>
          <t/>
        </is>
      </c>
      <c r="AD2457" t="inlineStr">
        <is>
          <t/>
        </is>
      </c>
    </row>
    <row r="2458">
      <c r="A2458" t="inlineStr">
        <is>
          <t>m-</t>
        </is>
      </c>
      <c r="B2458" t="inlineStr">
        <is>
          <t/>
        </is>
      </c>
      <c r="C2458" t="inlineStr">
        <is>
          <t/>
        </is>
      </c>
      <c r="D2458" t="inlineStr">
        <is>
          <t/>
        </is>
      </c>
      <c r="E2458" t="inlineStr">
        <is>
          <t/>
        </is>
      </c>
      <c r="F2458" t="inlineStr">
        <is>
          <t/>
        </is>
      </c>
      <c r="G2458" t="inlineStr">
        <is>
          <t/>
        </is>
      </c>
      <c r="H2458" t="inlineStr">
        <is>
          <t>m</t>
        </is>
      </c>
      <c r="J2458" t="inlineStr">
        <is>
          <t/>
        </is>
      </c>
      <c r="K2458" t="inlineStr">
        <is>
          <t>-</t>
        </is>
      </c>
      <c r="L2458" t="inlineStr">
        <is>
          <t>m</t>
        </is>
      </c>
      <c r="N2458" t="inlineStr">
        <is>
          <t>m</t>
        </is>
      </c>
      <c r="O2458" t="inlineStr">
        <is>
          <t>m</t>
        </is>
      </c>
      <c r="P2458" t="inlineStr">
        <is>
          <t/>
        </is>
      </c>
      <c r="Q2458" t="inlineStr">
        <is>
          <t/>
        </is>
      </c>
      <c r="R2458" t="inlineStr">
        <is>
          <t>m</t>
        </is>
      </c>
      <c r="S2458" t="inlineStr">
        <is>
          <t/>
        </is>
      </c>
      <c r="T2458" t="inlineStr">
        <is>
          <t/>
        </is>
      </c>
      <c r="U2458" t="inlineStr">
        <is>
          <t/>
        </is>
      </c>
      <c r="V2458" t="inlineStr">
        <is>
          <t/>
        </is>
      </c>
      <c r="W2458" t="inlineStr">
        <is>
          <t/>
        </is>
      </c>
      <c r="X2458" t="inlineStr">
        <is>
          <t/>
        </is>
      </c>
      <c r="Y2458" t="inlineStr">
        <is>
          <t/>
        </is>
      </c>
      <c r="Z2458" t="inlineStr">
        <is>
          <t/>
        </is>
      </c>
      <c r="AA2458" t="inlineStr">
        <is>
          <t/>
        </is>
      </c>
      <c r="AB2458" t="inlineStr">
        <is>
          <t/>
        </is>
      </c>
      <c r="AC2458" t="inlineStr">
        <is>
          <t/>
        </is>
      </c>
      <c r="AD2458" t="inlineStr">
        <is>
          <t/>
        </is>
      </c>
      <c r="AE2458" t="inlineStr">
        <is>
          <t/>
        </is>
      </c>
      <c r="AF2458" t="inlineStr">
        <is>
          <t/>
        </is>
      </c>
      <c r="AG2458" t="inlineStr">
        <is>
          <t/>
        </is>
      </c>
      <c r="AH2458" t="inlineStr">
        <is>
          <t/>
        </is>
      </c>
      <c r="AI2458" t="inlineStr">
        <is>
          <t/>
        </is>
      </c>
      <c r="AJ2458" t="inlineStr">
        <is>
          <t/>
        </is>
      </c>
      <c r="AK2458" t="inlineStr">
        <is>
          <t/>
        </is>
      </c>
      <c r="AL2458" t="inlineStr">
        <is>
          <t/>
        </is>
      </c>
      <c r="AM2458" t="inlineStr">
        <is>
          <t/>
        </is>
      </c>
      <c r="AN2458" t="inlineStr">
        <is>
          <t/>
        </is>
      </c>
      <c r="AO2458" t="inlineStr">
        <is>
          <t/>
        </is>
      </c>
      <c r="AP2458" t="inlineStr">
        <is>
          <t/>
        </is>
      </c>
    </row>
    <row r="2459">
      <c r="A2459" t="inlineStr">
        <is>
          <t>m</t>
        </is>
      </c>
      <c r="B2459" t="inlineStr">
        <is>
          <t/>
        </is>
      </c>
      <c r="C2459" t="inlineStr">
        <is>
          <t/>
        </is>
      </c>
      <c r="D2459" t="inlineStr">
        <is>
          <t/>
        </is>
      </c>
      <c r="E2459" t="inlineStr">
        <is>
          <t>9</t>
        </is>
      </c>
      <c r="F2459" t="inlineStr">
        <is>
          <t>I</t>
        </is>
      </c>
      <c r="G2459" t="inlineStr">
        <is>
          <t/>
        </is>
      </c>
      <c r="H2459" t="inlineStr">
        <is>
          <t>C</t>
        </is>
      </c>
      <c r="J2459" t="inlineStr">
        <is>
          <t/>
        </is>
      </c>
      <c r="K2459" t="inlineStr">
        <is>
          <t>N</t>
        </is>
      </c>
      <c r="L2459" t="inlineStr">
        <is>
          <t/>
        </is>
      </c>
      <c r="M2459" t="inlineStr">
        <is>
          <t>m</t>
        </is>
      </c>
      <c r="N2459" t="inlineStr">
        <is>
          <t/>
        </is>
      </c>
      <c r="O2459" t="inlineStr">
        <is>
          <t>n</t>
        </is>
      </c>
      <c r="P2459" t="inlineStr">
        <is>
          <t>m</t>
        </is>
      </c>
      <c r="Q2459" t="inlineStr">
        <is>
          <t/>
        </is>
      </c>
      <c r="R2459" t="inlineStr">
        <is>
          <t>"-</t>
        </is>
      </c>
      <c r="S2459" t="inlineStr">
        <is>
          <t/>
        </is>
      </c>
      <c r="T2459" t="inlineStr">
        <is>
          <t/>
        </is>
      </c>
      <c r="U2459" t="inlineStr">
        <is>
          <t/>
        </is>
      </c>
      <c r="V2459" t="inlineStr">
        <is>
          <t/>
        </is>
      </c>
      <c r="W2459" t="inlineStr">
        <is>
          <t/>
        </is>
      </c>
      <c r="X2459" t="inlineStr">
        <is>
          <t/>
        </is>
      </c>
      <c r="Y2459" t="inlineStr">
        <is>
          <t/>
        </is>
      </c>
      <c r="Z2459" t="inlineStr">
        <is>
          <t/>
        </is>
      </c>
      <c r="AA2459" t="inlineStr">
        <is>
          <t/>
        </is>
      </c>
      <c r="AB2459" t="inlineStr">
        <is>
          <t/>
        </is>
      </c>
      <c r="AC2459" t="inlineStr">
        <is>
          <t>-</t>
        </is>
      </c>
      <c r="AD2459" t="inlineStr">
        <is>
          <t>*</t>
        </is>
      </c>
      <c r="AE2459" t="inlineStr">
        <is>
          <t/>
        </is>
      </c>
      <c r="AF2459" t="inlineStr">
        <is>
          <t>-</t>
        </is>
      </c>
      <c r="AG2459" t="inlineStr">
        <is>
          <t/>
        </is>
      </c>
      <c r="AH2459" t="inlineStr">
        <is>
          <t>o</t>
        </is>
      </c>
      <c r="AI2459" t="inlineStr">
        <is>
          <t/>
        </is>
      </c>
      <c r="AJ2459" t="inlineStr">
        <is>
          <t>m</t>
        </is>
      </c>
      <c r="AL2459" t="inlineStr">
        <is>
          <t/>
        </is>
      </c>
      <c r="AM2459" t="inlineStr">
        <is>
          <t/>
        </is>
      </c>
      <c r="AN2459" t="inlineStr">
        <is>
          <t/>
        </is>
      </c>
      <c r="AO2459" t="inlineStr">
        <is>
          <t>-N</t>
        </is>
      </c>
    </row>
    <row r="2460">
      <c r="A2460" t="inlineStr">
        <is>
          <t/>
        </is>
      </c>
      <c r="B2460" t="inlineStr">
        <is>
          <t/>
        </is>
      </c>
      <c r="C2460" t="inlineStr">
        <is>
          <t/>
        </is>
      </c>
      <c r="D2460" t="inlineStr">
        <is>
          <t/>
        </is>
      </c>
      <c r="E2460" t="inlineStr">
        <is>
          <t>0</t>
        </is>
      </c>
      <c r="F2460" t="inlineStr">
        <is>
          <t/>
        </is>
      </c>
      <c r="G2460" t="inlineStr">
        <is>
          <t/>
        </is>
      </c>
      <c r="H2460" t="inlineStr">
        <is>
          <t>0-- m--m-n-</t>
        </is>
      </c>
      <c r="Q2460" t="inlineStr">
        <is>
          <t/>
        </is>
      </c>
      <c r="R2460" t="inlineStr">
        <is>
          <t>in_</t>
        </is>
      </c>
      <c r="S2460" t="inlineStr">
        <is>
          <t/>
        </is>
      </c>
      <c r="T2460" t="inlineStr">
        <is>
          <t/>
        </is>
      </c>
      <c r="U2460" t="inlineStr">
        <is>
          <t/>
        </is>
      </c>
      <c r="V2460" t="inlineStr">
        <is>
          <t/>
        </is>
      </c>
      <c r="W2460" t="inlineStr">
        <is>
          <t/>
        </is>
      </c>
      <c r="X2460" t="inlineStr">
        <is>
          <t>v</t>
        </is>
      </c>
      <c r="Y2460" t="inlineStr">
        <is>
          <t/>
        </is>
      </c>
      <c r="Z2460" t="inlineStr">
        <is>
          <t>I</t>
        </is>
      </c>
      <c r="AA2460" t="inlineStr">
        <is>
          <t/>
        </is>
      </c>
      <c r="AB2460" t="inlineStr">
        <is>
          <t>I</t>
        </is>
      </c>
      <c r="AC2460" t="inlineStr">
        <is>
          <t/>
        </is>
      </c>
      <c r="AD2460" t="inlineStr">
        <is>
          <t>I</t>
        </is>
      </c>
      <c r="AE2460" t="inlineStr">
        <is>
          <t>C</t>
        </is>
      </c>
      <c r="AG2460" t="inlineStr">
        <is>
          <t/>
        </is>
      </c>
      <c r="AH2460" t="inlineStr">
        <is>
          <t>C</t>
        </is>
      </c>
      <c r="AJ2460" t="inlineStr">
        <is>
          <t>V</t>
        </is>
      </c>
      <c r="AL2460" t="inlineStr">
        <is>
          <t>)</t>
        </is>
      </c>
      <c r="AM2460" t="inlineStr">
        <is>
          <t>N</t>
        </is>
      </c>
      <c r="AN2460" t="inlineStr">
        <is>
          <t/>
        </is>
      </c>
      <c r="AO2460" t="inlineStr">
        <is>
          <t/>
        </is>
      </c>
      <c r="AP2460" t="inlineStr">
        <is>
          <t/>
        </is>
      </c>
    </row>
    <row r="2461">
      <c r="A2461" t="inlineStr">
        <is>
          <t/>
        </is>
      </c>
      <c r="B2461" t="inlineStr">
        <is>
          <t/>
        </is>
      </c>
      <c r="C2461" t="inlineStr">
        <is>
          <t/>
        </is>
      </c>
      <c r="D2461" t="inlineStr">
        <is>
          <t>9</t>
        </is>
      </c>
      <c r="E2461" t="inlineStr">
        <is>
          <t>0</t>
        </is>
      </c>
      <c r="F2461" t="inlineStr">
        <is>
          <t>I</t>
        </is>
      </c>
      <c r="G2461" t="inlineStr">
        <is>
          <t/>
        </is>
      </c>
      <c r="H2461" t="inlineStr">
        <is>
          <t/>
        </is>
      </c>
      <c r="I2461" t="inlineStr">
        <is>
          <t/>
        </is>
      </c>
      <c r="J2461" t="inlineStr">
        <is>
          <t/>
        </is>
      </c>
      <c r="K2461" t="inlineStr">
        <is>
          <t/>
        </is>
      </c>
      <c r="L2461" t="inlineStr">
        <is>
          <t/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/>
        </is>
      </c>
      <c r="R2461" t="inlineStr">
        <is>
          <t/>
        </is>
      </c>
      <c r="S2461" t="inlineStr">
        <is>
          <t/>
        </is>
      </c>
      <c r="T2461" t="inlineStr">
        <is>
          <t/>
        </is>
      </c>
      <c r="U2461" t="inlineStr">
        <is>
          <t/>
        </is>
      </c>
      <c r="V2461" t="inlineStr">
        <is>
          <t/>
        </is>
      </c>
      <c r="W2461" t="inlineStr">
        <is>
          <t/>
        </is>
      </c>
      <c r="X2461" t="inlineStr">
        <is>
          <t>0</t>
        </is>
      </c>
      <c r="Y2461" t="inlineStr">
        <is>
          <t/>
        </is>
      </c>
      <c r="Z2461" t="inlineStr">
        <is>
          <t/>
        </is>
      </c>
      <c r="AA2461" t="inlineStr">
        <is>
          <t/>
        </is>
      </c>
      <c r="AB2461" t="inlineStr">
        <is>
          <t>"20m.3"-----</t>
        </is>
      </c>
      <c r="AN2461" t="inlineStr">
        <is>
          <t/>
        </is>
      </c>
      <c r="AO2461" t="inlineStr">
        <is>
          <t>_f-</t>
        </is>
      </c>
    </row>
    <row r="2462">
      <c r="A2462" t="inlineStr">
        <is>
          <t/>
        </is>
      </c>
      <c r="B2462" t="inlineStr">
        <is>
          <t/>
        </is>
      </c>
      <c r="C2462" t="inlineStr">
        <is>
          <t/>
        </is>
      </c>
      <c r="D2462" t="inlineStr">
        <is>
          <t>*,</t>
        </is>
      </c>
      <c r="E2462" t="inlineStr">
        <is>
          <t/>
        </is>
      </c>
      <c r="F2462" t="inlineStr">
        <is>
          <t/>
        </is>
      </c>
      <c r="G2462" t="inlineStr">
        <is>
          <t/>
        </is>
      </c>
      <c r="H2462" t="inlineStr">
        <is>
          <t/>
        </is>
      </c>
      <c r="I2462" t="inlineStr">
        <is>
          <t/>
        </is>
      </c>
      <c r="J2462" t="inlineStr">
        <is>
          <t/>
        </is>
      </c>
      <c r="K2462" t="inlineStr">
        <is>
          <t/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t="inlineStr">
        <is>
          <t/>
        </is>
      </c>
      <c r="S2462" t="inlineStr">
        <is>
          <t/>
        </is>
      </c>
      <c r="T2462" t="inlineStr">
        <is>
          <t/>
        </is>
      </c>
      <c r="U2462" t="inlineStr">
        <is>
          <t/>
        </is>
      </c>
      <c r="V2462" t="inlineStr">
        <is>
          <t/>
        </is>
      </c>
      <c r="W2462" t="inlineStr">
        <is>
          <t/>
        </is>
      </c>
      <c r="X2462" t="inlineStr">
        <is>
          <t/>
        </is>
      </c>
      <c r="Y2462" t="inlineStr">
        <is>
          <t/>
        </is>
      </c>
      <c r="Z2462" t="inlineStr">
        <is>
          <t/>
        </is>
      </c>
      <c r="AA2462" t="inlineStr">
        <is>
          <t/>
        </is>
      </c>
      <c r="AB2462" t="inlineStr">
        <is>
          <t/>
        </is>
      </c>
      <c r="AC2462" t="inlineStr">
        <is>
          <t/>
        </is>
      </c>
      <c r="AD2462" t="inlineStr">
        <is>
          <t/>
        </is>
      </c>
      <c r="AE2462" t="inlineStr">
        <is>
          <t/>
        </is>
      </c>
      <c r="AF2462" t="inlineStr">
        <is>
          <t/>
        </is>
      </c>
      <c r="AG2462" t="inlineStr">
        <is>
          <t/>
        </is>
      </c>
      <c r="AH2462" t="inlineStr">
        <is>
          <t/>
        </is>
      </c>
      <c r="AI2462" t="inlineStr">
        <is>
          <t/>
        </is>
      </c>
      <c r="AJ2462" t="inlineStr">
        <is>
          <t/>
        </is>
      </c>
      <c r="AK2462" t="inlineStr">
        <is>
          <t/>
        </is>
      </c>
      <c r="AL2462" t="inlineStr">
        <is>
          <t/>
        </is>
      </c>
      <c r="AM2462" t="inlineStr">
        <is>
          <t/>
        </is>
      </c>
      <c r="AN2462" t="inlineStr">
        <is>
          <t/>
        </is>
      </c>
      <c r="AO2462" t="inlineStr">
        <is>
          <t/>
        </is>
      </c>
      <c r="AP2462" t="inlineStr">
        <is>
          <t/>
        </is>
      </c>
    </row>
    <row r="2463">
      <c r="A2463" t="inlineStr">
        <is>
          <t/>
        </is>
      </c>
      <c r="B2463" t="inlineStr">
        <is>
          <t/>
        </is>
      </c>
      <c r="C2463" t="inlineStr">
        <is>
          <t/>
        </is>
      </c>
      <c r="D2463" t="inlineStr">
        <is>
          <t/>
        </is>
      </c>
      <c r="E2463" t="inlineStr">
        <is>
          <t/>
        </is>
      </c>
      <c r="F2463" t="inlineStr">
        <is>
          <t/>
        </is>
      </c>
      <c r="G2463" t="inlineStr">
        <is>
          <t/>
        </is>
      </c>
      <c r="H2463" t="inlineStr">
        <is>
          <t>u</t>
        </is>
      </c>
      <c r="I2463" t="inlineStr">
        <is>
          <t/>
        </is>
      </c>
      <c r="J2463" t="inlineStr">
        <is>
          <t>-</t>
        </is>
      </c>
      <c r="K2463" t="inlineStr">
        <is>
          <t/>
        </is>
      </c>
      <c r="L2463" t="inlineStr">
        <is>
          <t>m</t>
        </is>
      </c>
      <c r="N2463" t="inlineStr">
        <is>
          <t>m</t>
        </is>
      </c>
      <c r="O2463" t="inlineStr">
        <is>
          <t/>
        </is>
      </c>
      <c r="P2463" t="inlineStr">
        <is>
          <t>m</t>
        </is>
      </c>
      <c r="Q2463" t="inlineStr">
        <is>
          <t/>
        </is>
      </c>
      <c r="R2463" t="inlineStr">
        <is>
          <t>in</t>
        </is>
      </c>
      <c r="S2463" t="inlineStr">
        <is>
          <t/>
        </is>
      </c>
      <c r="T2463" t="inlineStr">
        <is>
          <t/>
        </is>
      </c>
      <c r="U2463" t="inlineStr">
        <is>
          <t/>
        </is>
      </c>
      <c r="V2463" t="inlineStr">
        <is>
          <t>9</t>
        </is>
      </c>
      <c r="W2463" t="inlineStr">
        <is>
          <t/>
        </is>
      </c>
      <c r="X2463" t="inlineStr">
        <is>
          <t>0</t>
        </is>
      </c>
      <c r="Y2463" t="inlineStr">
        <is>
          <t/>
        </is>
      </c>
      <c r="Z2463" t="inlineStr">
        <is>
          <t>I</t>
        </is>
      </c>
      <c r="AA2463" t="inlineStr">
        <is>
          <t/>
        </is>
      </c>
      <c r="AB2463" t="inlineStr">
        <is>
          <t/>
        </is>
      </c>
      <c r="AC2463" t="inlineStr">
        <is>
          <t/>
        </is>
      </c>
      <c r="AD2463" t="inlineStr">
        <is>
          <t/>
        </is>
      </c>
      <c r="AE2463" t="inlineStr">
        <is>
          <t/>
        </is>
      </c>
      <c r="AF2463" t="inlineStr">
        <is>
          <t/>
        </is>
      </c>
      <c r="AG2463" t="inlineStr">
        <is>
          <t/>
        </is>
      </c>
      <c r="AH2463" t="inlineStr">
        <is>
          <t/>
        </is>
      </c>
      <c r="AI2463" t="inlineStr">
        <is>
          <t/>
        </is>
      </c>
      <c r="AJ2463" t="inlineStr">
        <is>
          <t/>
        </is>
      </c>
      <c r="AK2463" t="inlineStr">
        <is>
          <t/>
        </is>
      </c>
      <c r="AL2463" t="inlineStr">
        <is>
          <t/>
        </is>
      </c>
      <c r="AM2463" t="inlineStr">
        <is>
          <t/>
        </is>
      </c>
      <c r="AN2463" t="inlineStr">
        <is>
          <t/>
        </is>
      </c>
      <c r="AO2463" t="inlineStr">
        <is>
          <t/>
        </is>
      </c>
      <c r="AP2463" t="inlineStr">
        <is>
          <t/>
        </is>
      </c>
    </row>
    <row r="2464">
      <c r="A2464" t="inlineStr">
        <is>
          <t>m</t>
        </is>
      </c>
      <c r="B2464" t="inlineStr">
        <is>
          <t/>
        </is>
      </c>
      <c r="C2464" t="inlineStr">
        <is>
          <t/>
        </is>
      </c>
      <c r="D2464" t="inlineStr">
        <is>
          <t>mm</t>
        </is>
      </c>
      <c r="F2464" t="inlineStr">
        <is>
          <t>I</t>
        </is>
      </c>
      <c r="G2464" t="inlineStr">
        <is>
          <t/>
        </is>
      </c>
      <c r="H2464" t="inlineStr">
        <is>
          <t>m</t>
        </is>
      </c>
      <c r="J2464" t="inlineStr">
        <is>
          <t/>
        </is>
      </c>
      <c r="K2464" t="inlineStr">
        <is>
          <t>-</t>
        </is>
      </c>
      <c r="L2464" t="inlineStr">
        <is>
          <t>-</t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t="inlineStr">
        <is>
          <t/>
        </is>
      </c>
      <c r="R2464" t="inlineStr">
        <is>
          <t/>
        </is>
      </c>
      <c r="S2464" t="inlineStr">
        <is>
          <t/>
        </is>
      </c>
      <c r="T2464" t="inlineStr">
        <is>
          <t/>
        </is>
      </c>
      <c r="U2464" t="inlineStr">
        <is>
          <t/>
        </is>
      </c>
      <c r="V2464" t="inlineStr">
        <is>
          <t>L.</t>
        </is>
      </c>
      <c r="X2464" t="inlineStr">
        <is>
          <t>I</t>
        </is>
      </c>
      <c r="Y2464" t="inlineStr">
        <is>
          <t/>
        </is>
      </c>
      <c r="Z2464" t="inlineStr">
        <is>
          <t/>
        </is>
      </c>
      <c r="AA2464" t="inlineStr">
        <is>
          <t/>
        </is>
      </c>
      <c r="AB2464" t="inlineStr">
        <is>
          <t>n</t>
        </is>
      </c>
      <c r="AD2464" t="inlineStr">
        <is>
          <t/>
        </is>
      </c>
      <c r="AE2464" t="inlineStr">
        <is>
          <t>-</t>
        </is>
      </c>
      <c r="AF2464" t="inlineStr">
        <is>
          <t/>
        </is>
      </c>
      <c r="AG2464" t="inlineStr">
        <is>
          <t>m</t>
        </is>
      </c>
      <c r="AI2464" t="inlineStr">
        <is>
          <t>N</t>
        </is>
      </c>
      <c r="AK2464" t="inlineStr">
        <is>
          <t/>
        </is>
      </c>
      <c r="AL2464" t="inlineStr">
        <is>
          <t>-</t>
        </is>
      </c>
      <c r="AM2464" t="inlineStr">
        <is>
          <t/>
        </is>
      </c>
      <c r="AN2464" t="inlineStr">
        <is>
          <t/>
        </is>
      </c>
      <c r="AO2464" t="inlineStr">
        <is>
          <t>a</t>
        </is>
      </c>
      <c r="AP2464" t="inlineStr">
        <is>
          <t/>
        </is>
      </c>
    </row>
    <row r="2465">
      <c r="A2465" t="inlineStr">
        <is>
          <t>.d</t>
        </is>
      </c>
      <c r="B2465" t="inlineStr">
        <is>
          <t/>
        </is>
      </c>
      <c r="C2465" t="inlineStr">
        <is>
          <t/>
        </is>
      </c>
      <c r="D2465">
        <f>= .L</f>
      </c>
      <c r="F2465" t="inlineStr">
        <is>
          <t/>
        </is>
      </c>
      <c r="G2465" t="inlineStr">
        <is>
          <t/>
        </is>
      </c>
      <c r="H2465" t="inlineStr">
        <is>
          <t/>
        </is>
      </c>
      <c r="I2465" t="inlineStr">
        <is>
          <t/>
        </is>
      </c>
      <c r="J2465" t="inlineStr">
        <is>
          <t/>
        </is>
      </c>
      <c r="K2465" t="inlineStr">
        <is>
          <t/>
        </is>
      </c>
      <c r="L2465" t="inlineStr">
        <is>
          <t/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/>
        </is>
      </c>
      <c r="Q2465" t="inlineStr">
        <is>
          <t/>
        </is>
      </c>
      <c r="R2465" t="inlineStr">
        <is>
          <t/>
        </is>
      </c>
      <c r="S2465" t="inlineStr">
        <is>
          <t/>
        </is>
      </c>
      <c r="T2465" t="inlineStr">
        <is>
          <t/>
        </is>
      </c>
      <c r="U2465" t="inlineStr">
        <is>
          <t/>
        </is>
      </c>
      <c r="V2465" t="inlineStr">
        <is>
          <t>-</t>
        </is>
      </c>
      <c r="W2465" t="inlineStr">
        <is>
          <t/>
        </is>
      </c>
      <c r="X2465" t="inlineStr">
        <is>
          <t>4</t>
        </is>
      </c>
      <c r="Y2465" t="inlineStr">
        <is>
          <t/>
        </is>
      </c>
      <c r="Z2465" t="inlineStr">
        <is>
          <t>I</t>
        </is>
      </c>
      <c r="AA2465" t="inlineStr">
        <is>
          <t/>
        </is>
      </c>
      <c r="AB2465" t="inlineStr">
        <is>
          <t>a</t>
        </is>
      </c>
      <c r="AD2465" t="inlineStr">
        <is>
          <t/>
        </is>
      </c>
      <c r="AE2465" t="inlineStr">
        <is>
          <t>m</t>
        </is>
      </c>
      <c r="AG2465" t="inlineStr">
        <is>
          <t/>
        </is>
      </c>
      <c r="AH2465" t="inlineStr">
        <is>
          <t>0</t>
        </is>
      </c>
      <c r="AJ2465" t="inlineStr">
        <is>
          <t/>
        </is>
      </c>
      <c r="AK2465" t="inlineStr">
        <is>
          <t/>
        </is>
      </c>
      <c r="AL2465" t="inlineStr">
        <is>
          <t/>
        </is>
      </c>
      <c r="AM2465" t="inlineStr">
        <is>
          <t/>
        </is>
      </c>
      <c r="AN2465" t="inlineStr">
        <is>
          <t>0</t>
        </is>
      </c>
      <c r="AO2465" t="inlineStr">
        <is>
          <t/>
        </is>
      </c>
      <c r="AP2465" t="inlineStr">
        <is>
          <t/>
        </is>
      </c>
    </row>
    <row r="2466">
      <c r="A2466" t="inlineStr">
        <is>
          <t/>
        </is>
      </c>
      <c r="B2466" t="inlineStr">
        <is>
          <t/>
        </is>
      </c>
      <c r="C2466" t="inlineStr">
        <is>
          <t/>
        </is>
      </c>
      <c r="D2466" t="inlineStr">
        <is>
          <t/>
        </is>
      </c>
      <c r="E2466" t="inlineStr">
        <is>
          <t/>
        </is>
      </c>
      <c r="F2466" t="inlineStr">
        <is>
          <t/>
        </is>
      </c>
      <c r="G2466" t="inlineStr">
        <is>
          <t/>
        </is>
      </c>
      <c r="H2466" t="inlineStr">
        <is>
          <t>"-7.3-</t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>-f-</t>
        </is>
      </c>
      <c r="Q2466" t="inlineStr">
        <is>
          <t/>
        </is>
      </c>
      <c r="R2466" t="inlineStr">
        <is>
          <t>0-</t>
        </is>
      </c>
      <c r="S2466" t="inlineStr">
        <is>
          <t/>
        </is>
      </c>
      <c r="T2466" t="inlineStr">
        <is>
          <t/>
        </is>
      </c>
      <c r="U2466" t="inlineStr">
        <is>
          <t/>
        </is>
      </c>
      <c r="V2466" t="inlineStr">
        <is>
          <t/>
        </is>
      </c>
      <c r="W2466" t="inlineStr">
        <is>
          <t/>
        </is>
      </c>
      <c r="X2466" t="inlineStr">
        <is>
          <t/>
        </is>
      </c>
      <c r="Y2466" t="inlineStr">
        <is>
          <t/>
        </is>
      </c>
      <c r="Z2466" t="inlineStr">
        <is>
          <t/>
        </is>
      </c>
      <c r="AA2466" t="inlineStr">
        <is>
          <t/>
        </is>
      </c>
      <c r="AB2466" t="inlineStr">
        <is>
          <t/>
        </is>
      </c>
      <c r="AC2466" t="inlineStr">
        <is>
          <t/>
        </is>
      </c>
      <c r="AD2466" t="inlineStr">
        <is>
          <t/>
        </is>
      </c>
      <c r="AE2466" t="inlineStr">
        <is>
          <t/>
        </is>
      </c>
      <c r="AF2466" t="inlineStr">
        <is>
          <t/>
        </is>
      </c>
      <c r="AG2466" t="inlineStr">
        <is>
          <t/>
        </is>
      </c>
      <c r="AH2466" t="inlineStr">
        <is>
          <t/>
        </is>
      </c>
      <c r="AI2466" t="inlineStr">
        <is>
          <t/>
        </is>
      </c>
      <c r="AJ2466" t="inlineStr">
        <is>
          <t/>
        </is>
      </c>
      <c r="AK2466" t="inlineStr">
        <is>
          <t/>
        </is>
      </c>
      <c r="AL2466" t="inlineStr">
        <is>
          <t/>
        </is>
      </c>
      <c r="AM2466" t="inlineStr">
        <is>
          <t/>
        </is>
      </c>
      <c r="AN2466" t="inlineStr">
        <is>
          <t/>
        </is>
      </c>
      <c r="AO2466" t="inlineStr">
        <is>
          <t>m</t>
        </is>
      </c>
      <c r="AP2466" t="inlineStr">
        <is>
          <t/>
        </is>
      </c>
    </row>
    <row r="2467">
      <c r="A2467" t="inlineStr">
        <is>
          <t>...c</t>
        </is>
      </c>
      <c r="B2467" t="inlineStr">
        <is>
          <t/>
        </is>
      </c>
      <c r="C2467" t="inlineStr">
        <is>
          <t/>
        </is>
      </c>
      <c r="D2467" t="inlineStr">
        <is>
          <t/>
        </is>
      </c>
      <c r="E2467" t="inlineStr">
        <is>
          <t>a</t>
        </is>
      </c>
      <c r="F2467" t="inlineStr">
        <is>
          <t>,</t>
        </is>
      </c>
      <c r="G2467" t="inlineStr">
        <is>
          <t/>
        </is>
      </c>
      <c r="H2467" t="inlineStr">
        <is>
          <t/>
        </is>
      </c>
      <c r="I2467" t="inlineStr">
        <is>
          <t>-</t>
        </is>
      </c>
      <c r="K2467" t="inlineStr">
        <is>
          <t/>
        </is>
      </c>
      <c r="L2467" t="inlineStr">
        <is>
          <t/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/>
        </is>
      </c>
      <c r="R2467" t="inlineStr">
        <is>
          <t/>
        </is>
      </c>
      <c r="S2467" t="inlineStr">
        <is>
          <t/>
        </is>
      </c>
      <c r="T2467" t="inlineStr">
        <is>
          <t/>
        </is>
      </c>
      <c r="U2467" t="inlineStr">
        <is>
          <t/>
        </is>
      </c>
      <c r="V2467" t="inlineStr">
        <is>
          <t>Z</t>
        </is>
      </c>
      <c r="X2467" t="inlineStr">
        <is>
          <t>*</t>
        </is>
      </c>
      <c r="Y2467" t="inlineStr">
        <is>
          <t/>
        </is>
      </c>
      <c r="Z2467" t="inlineStr">
        <is>
          <t/>
        </is>
      </c>
      <c r="AA2467" t="inlineStr">
        <is>
          <t/>
        </is>
      </c>
      <c r="AB2467" t="inlineStr">
        <is>
          <t>m</t>
        </is>
      </c>
      <c r="AD2467" t="inlineStr">
        <is>
          <t/>
        </is>
      </c>
      <c r="AE2467" t="inlineStr">
        <is>
          <t>m</t>
        </is>
      </c>
      <c r="AG2467" t="inlineStr">
        <is>
          <t/>
        </is>
      </c>
      <c r="AH2467" t="inlineStr">
        <is>
          <t>o</t>
        </is>
      </c>
      <c r="AJ2467" t="inlineStr">
        <is>
          <t/>
        </is>
      </c>
      <c r="AK2467" t="inlineStr">
        <is>
          <t/>
        </is>
      </c>
      <c r="AL2467" t="inlineStr">
        <is>
          <t/>
        </is>
      </c>
      <c r="AM2467" t="inlineStr">
        <is>
          <t/>
        </is>
      </c>
      <c r="AN2467" t="inlineStr">
        <is>
          <t>a</t>
        </is>
      </c>
      <c r="AO2467" t="inlineStr">
        <is>
          <t>n</t>
        </is>
      </c>
      <c r="AP2467" t="inlineStr">
        <is>
          <t/>
        </is>
      </c>
    </row>
    <row r="2468">
      <c r="A2468" t="inlineStr">
        <is>
          <t/>
        </is>
      </c>
      <c r="B2468" t="inlineStr">
        <is>
          <t/>
        </is>
      </c>
      <c r="C2468" t="inlineStr">
        <is>
          <t/>
        </is>
      </c>
      <c r="D2468" t="inlineStr">
        <is>
          <t/>
        </is>
      </c>
      <c r="E2468" t="inlineStr">
        <is>
          <t>.c</t>
        </is>
      </c>
      <c r="F2468" t="inlineStr">
        <is>
          <t/>
        </is>
      </c>
      <c r="G2468" t="inlineStr">
        <is>
          <t/>
        </is>
      </c>
      <c r="H2468" t="inlineStr">
        <is>
          <t/>
        </is>
      </c>
      <c r="I2468" t="inlineStr">
        <is>
          <t/>
        </is>
      </c>
      <c r="J2468" t="inlineStr">
        <is>
          <t/>
        </is>
      </c>
      <c r="K2468" t="inlineStr">
        <is>
          <t/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>m</t>
        </is>
      </c>
      <c r="Q2468" t="inlineStr">
        <is>
          <t/>
        </is>
      </c>
      <c r="R2468" t="inlineStr">
        <is>
          <t>4-</t>
        </is>
      </c>
      <c r="S2468" t="inlineStr">
        <is>
          <t/>
        </is>
      </c>
      <c r="T2468" t="inlineStr">
        <is>
          <t/>
        </is>
      </c>
      <c r="U2468" t="inlineStr">
        <is>
          <t/>
        </is>
      </c>
      <c r="V2468" t="inlineStr">
        <is>
          <t/>
        </is>
      </c>
      <c r="W2468" t="inlineStr">
        <is>
          <t/>
        </is>
      </c>
      <c r="X2468" t="inlineStr">
        <is>
          <t>a</t>
        </is>
      </c>
      <c r="Y2468" t="inlineStr">
        <is>
          <t/>
        </is>
      </c>
      <c r="Z2468" t="inlineStr">
        <is>
          <t>,</t>
        </is>
      </c>
      <c r="AA2468" t="inlineStr">
        <is>
          <t/>
        </is>
      </c>
      <c r="AB2468" t="inlineStr">
        <is>
          <t/>
        </is>
      </c>
      <c r="AC2468" t="inlineStr">
        <is>
          <t/>
        </is>
      </c>
      <c r="AD2468" t="inlineStr">
        <is>
          <t>-</t>
        </is>
      </c>
      <c r="AF2468" t="inlineStr">
        <is>
          <t/>
        </is>
      </c>
      <c r="AG2468" t="inlineStr">
        <is>
          <t/>
        </is>
      </c>
      <c r="AH2468" t="inlineStr">
        <is>
          <t/>
        </is>
      </c>
      <c r="AI2468" t="inlineStr">
        <is>
          <t/>
        </is>
      </c>
      <c r="AJ2468" t="inlineStr">
        <is>
          <t>-</t>
        </is>
      </c>
      <c r="AK2468" t="inlineStr">
        <is>
          <t/>
        </is>
      </c>
      <c r="AL2468" t="inlineStr">
        <is>
          <t/>
        </is>
      </c>
      <c r="AM2468" t="inlineStr">
        <is>
          <t>_</t>
        </is>
      </c>
      <c r="AO2468" t="inlineStr">
        <is>
          <t/>
        </is>
      </c>
      <c r="AP2468" t="inlineStr">
        <is>
          <t>_</t>
        </is>
      </c>
    </row>
    <row r="2469">
      <c r="A2469" t="inlineStr">
        <is>
          <t>,M.</t>
        </is>
      </c>
      <c r="B2469" t="inlineStr">
        <is>
          <t/>
        </is>
      </c>
      <c r="C2469" t="inlineStr">
        <is>
          <t/>
        </is>
      </c>
      <c r="D2469" t="inlineStr">
        <is>
          <t/>
        </is>
      </c>
      <c r="E2469" t="inlineStr">
        <is>
          <t/>
        </is>
      </c>
      <c r="F2469" t="inlineStr">
        <is>
          <t/>
        </is>
      </c>
      <c r="G2469" t="inlineStr">
        <is>
          <t/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t="inlineStr">
        <is>
          <t/>
        </is>
      </c>
      <c r="S2469" t="inlineStr">
        <is>
          <t/>
        </is>
      </c>
      <c r="T2469" t="inlineStr">
        <is>
          <t/>
        </is>
      </c>
      <c r="U2469" t="inlineStr">
        <is>
          <t/>
        </is>
      </c>
      <c r="V2469" t="inlineStr">
        <is>
          <t/>
        </is>
      </c>
      <c r="W2469" t="inlineStr">
        <is>
          <t/>
        </is>
      </c>
      <c r="X2469" t="inlineStr">
        <is>
          <t>.c</t>
        </is>
      </c>
      <c r="Y2469" t="inlineStr">
        <is>
          <t/>
        </is>
      </c>
      <c r="Z2469" t="inlineStr">
        <is>
          <t/>
        </is>
      </c>
      <c r="AA2469" t="inlineStr">
        <is>
          <t/>
        </is>
      </c>
      <c r="AB2469" t="inlineStr">
        <is>
          <t>N</t>
        </is>
      </c>
      <c r="AD2469" t="inlineStr">
        <is>
          <t/>
        </is>
      </c>
      <c r="AE2469" t="inlineStr">
        <is>
          <t/>
        </is>
      </c>
      <c r="AF2469" t="inlineStr">
        <is>
          <t/>
        </is>
      </c>
      <c r="AG2469" t="inlineStr">
        <is>
          <t>-</t>
        </is>
      </c>
      <c r="AH2469" t="inlineStr">
        <is>
          <t/>
        </is>
      </c>
      <c r="AI2469" t="inlineStr">
        <is>
          <t/>
        </is>
      </c>
      <c r="AJ2469" t="inlineStr">
        <is>
          <t>i</t>
        </is>
      </c>
      <c r="AK2469" t="inlineStr">
        <is>
          <t/>
        </is>
      </c>
      <c r="AL2469" t="inlineStr">
        <is>
          <t/>
        </is>
      </c>
      <c r="AM2469" t="inlineStr">
        <is>
          <t/>
        </is>
      </c>
      <c r="AN2469" t="inlineStr">
        <is>
          <t>n-</t>
        </is>
      </c>
      <c r="AO2469" t="inlineStr">
        <is>
          <t>O</t>
        </is>
      </c>
      <c r="AP2469" t="inlineStr">
        <is>
          <t/>
        </is>
      </c>
    </row>
    <row r="2470">
      <c r="A2470" t="inlineStr">
        <is>
          <t/>
        </is>
      </c>
      <c r="B2470" t="inlineStr">
        <is>
          <t/>
        </is>
      </c>
      <c r="C2470" t="inlineStr">
        <is>
          <t/>
        </is>
      </c>
      <c r="D2470" t="inlineStr">
        <is>
          <t/>
        </is>
      </c>
      <c r="E2470" t="inlineStr">
        <is>
          <t/>
        </is>
      </c>
      <c r="F2470" t="inlineStr">
        <is>
          <t/>
        </is>
      </c>
      <c r="G2470" t="inlineStr">
        <is>
          <t/>
        </is>
      </c>
      <c r="H2470" t="inlineStr">
        <is>
          <t/>
        </is>
      </c>
      <c r="I2470" t="inlineStr">
        <is>
          <t/>
        </is>
      </c>
      <c r="J2470" t="inlineStr">
        <is>
          <t/>
        </is>
      </c>
      <c r="K2470" t="inlineStr">
        <is>
          <t/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/>
        </is>
      </c>
      <c r="R2470" t="inlineStr">
        <is>
          <t>-</t>
        </is>
      </c>
      <c r="S2470" t="inlineStr">
        <is>
          <t/>
        </is>
      </c>
      <c r="T2470" t="inlineStr">
        <is>
          <t/>
        </is>
      </c>
      <c r="U2470" t="inlineStr">
        <is>
          <t/>
        </is>
      </c>
      <c r="V2470" t="inlineStr">
        <is>
          <t/>
        </is>
      </c>
      <c r="W2470" t="inlineStr">
        <is>
          <t/>
        </is>
      </c>
      <c r="X2470" t="inlineStr">
        <is>
          <t/>
        </is>
      </c>
      <c r="Y2470" t="inlineStr">
        <is>
          <t/>
        </is>
      </c>
      <c r="Z2470" t="inlineStr">
        <is>
          <t/>
        </is>
      </c>
      <c r="AA2470" t="inlineStr">
        <is>
          <t/>
        </is>
      </c>
      <c r="AB2470" t="inlineStr">
        <is>
          <t/>
        </is>
      </c>
      <c r="AC2470" t="inlineStr">
        <is>
          <t/>
        </is>
      </c>
      <c r="AD2470" t="inlineStr">
        <is>
          <t/>
        </is>
      </c>
      <c r="AE2470" t="inlineStr">
        <is>
          <t/>
        </is>
      </c>
      <c r="AF2470" t="inlineStr">
        <is>
          <t/>
        </is>
      </c>
      <c r="AG2470" t="inlineStr">
        <is>
          <t/>
        </is>
      </c>
      <c r="AH2470" t="inlineStr">
        <is>
          <t/>
        </is>
      </c>
      <c r="AI2470" t="inlineStr">
        <is>
          <t/>
        </is>
      </c>
      <c r="AJ2470" t="inlineStr">
        <is>
          <t/>
        </is>
      </c>
      <c r="AK2470" t="inlineStr">
        <is>
          <t/>
        </is>
      </c>
      <c r="AL2470" t="inlineStr">
        <is>
          <t/>
        </is>
      </c>
      <c r="AM2470" t="inlineStr">
        <is>
          <t/>
        </is>
      </c>
      <c r="AN2470" t="inlineStr">
        <is>
          <t/>
        </is>
      </c>
      <c r="AO2470" t="inlineStr">
        <is>
          <t>N</t>
        </is>
      </c>
      <c r="AP2470" t="inlineStr">
        <is>
          <t/>
        </is>
      </c>
    </row>
    <row r="2471">
      <c r="A2471" t="inlineStr">
        <is>
          <t/>
        </is>
      </c>
      <c r="B2471" t="inlineStr">
        <is>
          <t/>
        </is>
      </c>
      <c r="C2471" t="inlineStr">
        <is>
          <t/>
        </is>
      </c>
      <c r="D2471" t="inlineStr">
        <is>
          <t/>
        </is>
      </c>
      <c r="E2471" t="inlineStr">
        <is>
          <t/>
        </is>
      </c>
      <c r="F2471" t="inlineStr">
        <is>
          <t>t</t>
        </is>
      </c>
      <c r="G2471" t="inlineStr">
        <is>
          <t/>
        </is>
      </c>
      <c r="H2471" t="inlineStr">
        <is>
          <t>-</t>
        </is>
      </c>
      <c r="I2471" t="inlineStr">
        <is>
          <t>-</t>
        </is>
      </c>
      <c r="J2471" t="inlineStr">
        <is>
          <t/>
        </is>
      </c>
      <c r="K2471" t="inlineStr">
        <is>
          <t>n</t>
        </is>
      </c>
      <c r="L2471" t="inlineStr">
        <is>
          <t/>
        </is>
      </c>
      <c r="M2471" t="inlineStr">
        <is>
          <t>m</t>
        </is>
      </c>
      <c r="N2471" t="inlineStr">
        <is>
          <t>-</t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t="inlineStr">
        <is>
          <t/>
        </is>
      </c>
      <c r="S2471" t="inlineStr">
        <is>
          <t/>
        </is>
      </c>
      <c r="T2471" t="inlineStr">
        <is>
          <t/>
        </is>
      </c>
      <c r="U2471" t="inlineStr">
        <is>
          <t/>
        </is>
      </c>
      <c r="V2471" t="inlineStr">
        <is>
          <t/>
        </is>
      </c>
      <c r="W2471" t="inlineStr">
        <is>
          <t/>
        </is>
      </c>
      <c r="X2471" t="inlineStr">
        <is>
          <t/>
        </is>
      </c>
      <c r="Y2471" t="inlineStr">
        <is>
          <t/>
        </is>
      </c>
      <c r="Z2471" t="inlineStr">
        <is>
          <t/>
        </is>
      </c>
      <c r="AA2471" t="inlineStr">
        <is>
          <t/>
        </is>
      </c>
      <c r="AB2471" t="inlineStr">
        <is>
          <t/>
        </is>
      </c>
      <c r="AC2471" t="inlineStr">
        <is>
          <t/>
        </is>
      </c>
      <c r="AD2471" t="inlineStr">
        <is>
          <t/>
        </is>
      </c>
      <c r="AE2471" t="inlineStr">
        <is>
          <t/>
        </is>
      </c>
      <c r="AF2471" t="inlineStr">
        <is>
          <t/>
        </is>
      </c>
      <c r="AG2471" t="inlineStr">
        <is>
          <t/>
        </is>
      </c>
      <c r="AH2471" t="inlineStr">
        <is>
          <t/>
        </is>
      </c>
      <c r="AI2471" t="inlineStr">
        <is>
          <t/>
        </is>
      </c>
      <c r="AJ2471" t="inlineStr">
        <is>
          <t/>
        </is>
      </c>
      <c r="AK2471" t="inlineStr">
        <is>
          <t/>
        </is>
      </c>
      <c r="AL2471" t="inlineStr">
        <is>
          <t/>
        </is>
      </c>
      <c r="AM2471" t="inlineStr">
        <is>
          <t/>
        </is>
      </c>
      <c r="AN2471" t="inlineStr">
        <is>
          <t/>
        </is>
      </c>
      <c r="AO2471" t="inlineStr">
        <is>
          <t/>
        </is>
      </c>
      <c r="AP2471" t="inlineStr">
        <is>
          <t/>
        </is>
      </c>
    </row>
    <row r="2472">
      <c r="A2472" t="inlineStr">
        <is>
          <t>&gt;</t>
        </is>
      </c>
      <c r="B2472" t="inlineStr">
        <is>
          <t/>
        </is>
      </c>
      <c r="C2472" t="inlineStr">
        <is>
          <t/>
        </is>
      </c>
      <c r="D2472" t="inlineStr">
        <is>
          <t/>
        </is>
      </c>
      <c r="E2472" t="inlineStr">
        <is>
          <t>m</t>
        </is>
      </c>
      <c r="F2472" t="inlineStr">
        <is>
          <t/>
        </is>
      </c>
      <c r="G2472" t="inlineStr">
        <is>
          <t/>
        </is>
      </c>
      <c r="H2472" t="inlineStr">
        <is>
          <t>*</t>
        </is>
      </c>
      <c r="I2472" t="inlineStr">
        <is>
          <t/>
        </is>
      </c>
      <c r="J2472" t="inlineStr">
        <is>
          <t>N</t>
        </is>
      </c>
      <c r="L2472" t="inlineStr">
        <is>
          <t>m</t>
        </is>
      </c>
      <c r="N2472" t="inlineStr">
        <is>
          <t>a</t>
        </is>
      </c>
      <c r="O2472" t="inlineStr">
        <is>
          <t/>
        </is>
      </c>
      <c r="P2472" t="inlineStr">
        <is>
          <t>N</t>
        </is>
      </c>
      <c r="Q2472" t="inlineStr">
        <is>
          <t/>
        </is>
      </c>
      <c r="R2472" t="inlineStr">
        <is>
          <t>Q</t>
        </is>
      </c>
      <c r="S2472" t="inlineStr">
        <is>
          <t/>
        </is>
      </c>
      <c r="T2472" t="inlineStr">
        <is>
          <t/>
        </is>
      </c>
      <c r="U2472" t="inlineStr">
        <is>
          <t/>
        </is>
      </c>
      <c r="V2472" t="inlineStr">
        <is>
          <t/>
        </is>
      </c>
      <c r="W2472" t="inlineStr">
        <is>
          <t/>
        </is>
      </c>
      <c r="X2472" t="inlineStr">
        <is>
          <t/>
        </is>
      </c>
      <c r="Y2472" t="inlineStr">
        <is>
          <t/>
        </is>
      </c>
      <c r="Z2472" t="inlineStr">
        <is>
          <t>I</t>
        </is>
      </c>
      <c r="AA2472" t="inlineStr">
        <is>
          <t/>
        </is>
      </c>
      <c r="AB2472" t="inlineStr">
        <is>
          <t>n</t>
        </is>
      </c>
      <c r="AD2472" t="inlineStr">
        <is>
          <t>d</t>
        </is>
      </c>
      <c r="AF2472" t="inlineStr">
        <is>
          <t/>
        </is>
      </c>
      <c r="AG2472" t="inlineStr">
        <is>
          <t>o</t>
        </is>
      </c>
      <c r="AH2472" t="inlineStr">
        <is>
          <t/>
        </is>
      </c>
      <c r="AI2472" t="inlineStr">
        <is>
          <t>m</t>
        </is>
      </c>
      <c r="AK2472" t="inlineStr">
        <is>
          <t>-</t>
        </is>
      </c>
      <c r="AM2472" t="inlineStr">
        <is>
          <t/>
        </is>
      </c>
      <c r="AN2472" t="inlineStr">
        <is>
          <t>t</t>
        </is>
      </c>
      <c r="AO2472" t="inlineStr">
        <is>
          <t>m</t>
        </is>
      </c>
      <c r="AP2472" t="inlineStr">
        <is>
          <t/>
        </is>
      </c>
    </row>
    <row r="2473">
      <c r="A2473" t="inlineStr">
        <is>
          <t/>
        </is>
      </c>
      <c r="B2473" t="inlineStr">
        <is>
          <t/>
        </is>
      </c>
      <c r="C2473" t="inlineStr">
        <is>
          <t/>
        </is>
      </c>
      <c r="D2473" t="inlineStr">
        <is>
          <t/>
        </is>
      </c>
      <c r="E2473" t="inlineStr">
        <is>
          <t>0</t>
        </is>
      </c>
      <c r="F2473" t="inlineStr">
        <is>
          <t>I</t>
        </is>
      </c>
      <c r="G2473" t="inlineStr">
        <is>
          <t/>
        </is>
      </c>
      <c r="H2473" t="inlineStr">
        <is>
          <t>o a u o n</t>
        </is>
      </c>
      <c r="Q2473" t="inlineStr">
        <is>
          <t/>
        </is>
      </c>
      <c r="R2473" t="inlineStr">
        <is>
          <t>in</t>
        </is>
      </c>
      <c r="S2473" t="inlineStr">
        <is>
          <t/>
        </is>
      </c>
      <c r="T2473" t="inlineStr">
        <is>
          <t/>
        </is>
      </c>
      <c r="U2473" t="inlineStr">
        <is>
          <t/>
        </is>
      </c>
      <c r="V2473" t="inlineStr">
        <is>
          <t/>
        </is>
      </c>
      <c r="W2473" t="inlineStr">
        <is>
          <t/>
        </is>
      </c>
      <c r="X2473" t="inlineStr">
        <is>
          <t>n</t>
        </is>
      </c>
      <c r="Y2473" t="inlineStr">
        <is>
          <t/>
        </is>
      </c>
      <c r="Z2473" t="inlineStr">
        <is>
          <t/>
        </is>
      </c>
      <c r="AA2473" t="inlineStr">
        <is>
          <t/>
        </is>
      </c>
      <c r="AB2473" t="inlineStr">
        <is>
          <t>m w 0 . O -</t>
        </is>
      </c>
      <c r="AM2473" t="inlineStr">
        <is>
          <t/>
        </is>
      </c>
      <c r="AN2473" t="inlineStr">
        <is>
          <t/>
        </is>
      </c>
      <c r="AO2473" t="inlineStr">
        <is>
          <t>"7</t>
        </is>
      </c>
      <c r="AP2473" t="inlineStr">
        <is>
          <t/>
        </is>
      </c>
    </row>
    <row r="2474">
      <c r="A2474" t="inlineStr">
        <is>
          <t/>
        </is>
      </c>
      <c r="B2474" t="inlineStr">
        <is>
          <t/>
        </is>
      </c>
      <c r="C2474" t="inlineStr">
        <is>
          <t/>
        </is>
      </c>
      <c r="D2474" t="inlineStr">
        <is>
          <t>Y</t>
        </is>
      </c>
      <c r="E2474" t="inlineStr">
        <is>
          <t>0</t>
        </is>
      </c>
      <c r="F2474" t="inlineStr">
        <is>
          <t/>
        </is>
      </c>
      <c r="G2474" t="inlineStr">
        <is>
          <t/>
        </is>
      </c>
      <c r="H2474" t="inlineStr">
        <is>
          <t/>
        </is>
      </c>
      <c r="I2474" t="inlineStr">
        <is>
          <t/>
        </is>
      </c>
      <c r="J2474" t="inlineStr">
        <is>
          <t/>
        </is>
      </c>
      <c r="K2474" t="inlineStr">
        <is>
          <t/>
        </is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/>
        </is>
      </c>
      <c r="R2474" t="inlineStr">
        <is>
          <t>"</t>
        </is>
      </c>
      <c r="S2474" t="inlineStr">
        <is>
          <t/>
        </is>
      </c>
      <c r="T2474" t="inlineStr">
        <is>
          <t/>
        </is>
      </c>
      <c r="U2474" t="inlineStr">
        <is>
          <t/>
        </is>
      </c>
      <c r="V2474" t="inlineStr">
        <is>
          <t/>
        </is>
      </c>
      <c r="W2474" t="inlineStr">
        <is>
          <t/>
        </is>
      </c>
      <c r="X2474" t="inlineStr">
        <is>
          <t>0</t>
        </is>
      </c>
      <c r="Y2474" t="inlineStr">
        <is>
          <t/>
        </is>
      </c>
      <c r="Z2474" t="inlineStr">
        <is>
          <t>I</t>
        </is>
      </c>
      <c r="AA2474" t="inlineStr">
        <is>
          <t/>
        </is>
      </c>
      <c r="AB2474" t="inlineStr">
        <is>
          <t>h -r  n-  r -r  N-  *-</t>
        </is>
      </c>
      <c r="AM2474" t="inlineStr">
        <is>
          <t/>
        </is>
      </c>
      <c r="AN2474" t="inlineStr">
        <is>
          <t/>
        </is>
      </c>
      <c r="AO2474" t="inlineStr">
        <is>
          <t/>
        </is>
      </c>
      <c r="AP2474" t="inlineStr">
        <is>
          <t/>
        </is>
      </c>
    </row>
    <row r="2475">
      <c r="A2475" t="inlineStr">
        <is>
          <t>u</t>
        </is>
      </c>
      <c r="B2475" t="inlineStr">
        <is>
          <t/>
        </is>
      </c>
      <c r="C2475" t="inlineStr">
        <is>
          <t/>
        </is>
      </c>
      <c r="D2475" t="inlineStr">
        <is>
          <t>".</t>
        </is>
      </c>
      <c r="E2475" t="inlineStr">
        <is>
          <t>3</t>
        </is>
      </c>
      <c r="F2475" t="inlineStr">
        <is>
          <t>I</t>
        </is>
      </c>
      <c r="G2475" t="inlineStr">
        <is>
          <t/>
        </is>
      </c>
      <c r="H2475" t="inlineStr">
        <is>
          <t>O.,NO.O</t>
        </is>
      </c>
      <c r="O2475" t="inlineStr">
        <is>
          <t/>
        </is>
      </c>
      <c r="P2475" t="inlineStr">
        <is>
          <t/>
        </is>
      </c>
      <c r="Q2475" t="inlineStr">
        <is>
          <t/>
        </is>
      </c>
      <c r="R2475" t="inlineStr">
        <is>
          <t>a</t>
        </is>
      </c>
      <c r="S2475" t="inlineStr">
        <is>
          <t/>
        </is>
      </c>
      <c r="T2475" t="inlineStr">
        <is>
          <t/>
        </is>
      </c>
      <c r="U2475" t="inlineStr">
        <is>
          <t/>
        </is>
      </c>
      <c r="V2475" t="inlineStr">
        <is>
          <t>Y</t>
        </is>
      </c>
      <c r="W2475" t="inlineStr">
        <is>
          <t/>
        </is>
      </c>
      <c r="X2475" t="inlineStr">
        <is>
          <t>O</t>
        </is>
      </c>
      <c r="Y2475" t="inlineStr">
        <is>
          <t/>
        </is>
      </c>
      <c r="Z2475" t="inlineStr">
        <is>
          <t/>
        </is>
      </c>
      <c r="AA2475" t="inlineStr">
        <is>
          <t/>
        </is>
      </c>
      <c r="AB2475" t="inlineStr">
        <is>
          <t/>
        </is>
      </c>
      <c r="AC2475" t="inlineStr">
        <is>
          <t/>
        </is>
      </c>
      <c r="AD2475" t="inlineStr">
        <is>
          <t/>
        </is>
      </c>
      <c r="AE2475" t="inlineStr">
        <is>
          <t/>
        </is>
      </c>
      <c r="AF2475" t="inlineStr">
        <is>
          <t/>
        </is>
      </c>
      <c r="AG2475" t="inlineStr">
        <is>
          <t/>
        </is>
      </c>
      <c r="AH2475" t="inlineStr">
        <is>
          <t/>
        </is>
      </c>
      <c r="AI2475" t="inlineStr">
        <is>
          <t/>
        </is>
      </c>
      <c r="AJ2475" t="inlineStr">
        <is>
          <t/>
        </is>
      </c>
      <c r="AK2475" t="inlineStr">
        <is>
          <t/>
        </is>
      </c>
      <c r="AL2475" t="inlineStr">
        <is>
          <t/>
        </is>
      </c>
      <c r="AM2475" t="inlineStr">
        <is>
          <t/>
        </is>
      </c>
      <c r="AN2475" t="inlineStr">
        <is>
          <t/>
        </is>
      </c>
      <c r="AO2475" t="inlineStr">
        <is>
          <t/>
        </is>
      </c>
      <c r="AP2475" t="inlineStr">
        <is>
          <t>*</t>
        </is>
      </c>
    </row>
    <row r="2476">
      <c r="A2476" t="inlineStr">
        <is>
          <t>3</t>
        </is>
      </c>
      <c r="B2476" t="inlineStr">
        <is>
          <t/>
        </is>
      </c>
      <c r="C2476" t="inlineStr">
        <is>
          <t/>
        </is>
      </c>
      <c r="D2476" t="inlineStr">
        <is>
          <t>0</t>
        </is>
      </c>
      <c r="E2476" t="inlineStr">
        <is>
          <t>9</t>
        </is>
      </c>
      <c r="F2476" t="inlineStr">
        <is>
          <t/>
        </is>
      </c>
      <c r="G2476" t="inlineStr">
        <is>
          <t/>
        </is>
      </c>
      <c r="H2476" t="inlineStr">
        <is>
          <t>- - a</t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>N</t>
        </is>
      </c>
      <c r="Q2476" t="inlineStr">
        <is>
          <t/>
        </is>
      </c>
      <c r="R2476" t="inlineStr">
        <is>
          <t>"-</t>
        </is>
      </c>
      <c r="S2476" t="inlineStr">
        <is>
          <t/>
        </is>
      </c>
      <c r="T2476" t="inlineStr">
        <is>
          <t/>
        </is>
      </c>
      <c r="U2476" t="inlineStr">
        <is>
          <t/>
        </is>
      </c>
      <c r="V2476" t="inlineStr">
        <is>
          <t>'</t>
        </is>
      </c>
      <c r="W2476" t="inlineStr">
        <is>
          <t>3</t>
        </is>
      </c>
      <c r="X2476" t="inlineStr">
        <is>
          <t/>
        </is>
      </c>
      <c r="Y2476" t="inlineStr">
        <is>
          <t/>
        </is>
      </c>
      <c r="Z2476" t="inlineStr">
        <is>
          <t>1</t>
        </is>
      </c>
      <c r="AA2476" t="inlineStr">
        <is>
          <t/>
        </is>
      </c>
      <c r="AB2476" t="inlineStr">
        <is>
          <t>4</t>
        </is>
      </c>
      <c r="AC2476" t="inlineStr">
        <is>
          <t/>
        </is>
      </c>
      <c r="AD2476" t="inlineStr">
        <is>
          <t>-</t>
        </is>
      </c>
      <c r="AE2476" t="inlineStr">
        <is>
          <t/>
        </is>
      </c>
      <c r="AF2476" t="inlineStr">
        <is>
          <t>i</t>
        </is>
      </c>
      <c r="AG2476" t="inlineStr">
        <is>
          <t>n</t>
        </is>
      </c>
      <c r="AI2476" t="inlineStr">
        <is>
          <t>N</t>
        </is>
      </c>
      <c r="AK2476" t="inlineStr">
        <is>
          <t>m</t>
        </is>
      </c>
      <c r="AM2476" t="inlineStr">
        <is>
          <t/>
        </is>
      </c>
      <c r="AN2476" t="inlineStr">
        <is>
          <t/>
        </is>
      </c>
      <c r="AO2476" t="inlineStr">
        <is>
          <t>o</t>
        </is>
      </c>
      <c r="AP2476" t="inlineStr">
        <is>
          <t/>
        </is>
      </c>
    </row>
    <row r="2477">
      <c r="A2477" t="inlineStr">
        <is>
          <t>0</t>
        </is>
      </c>
      <c r="B2477" t="inlineStr">
        <is>
          <t/>
        </is>
      </c>
      <c r="C2477" t="inlineStr">
        <is>
          <t/>
        </is>
      </c>
      <c r="D2477" t="inlineStr">
        <is>
          <t>mLi</t>
        </is>
      </c>
      <c r="F2477" t="inlineStr">
        <is>
          <t>I</t>
        </is>
      </c>
      <c r="G2477" t="inlineStr">
        <is>
          <t/>
        </is>
      </c>
      <c r="H2477" t="inlineStr">
        <is>
          <t>N</t>
        </is>
      </c>
      <c r="J2477" t="inlineStr">
        <is>
          <t>N</t>
        </is>
      </c>
      <c r="L2477" t="inlineStr">
        <is>
          <t/>
        </is>
      </c>
      <c r="M2477" t="inlineStr">
        <is>
          <t>*</t>
        </is>
      </c>
      <c r="N2477" t="inlineStr">
        <is>
          <t/>
        </is>
      </c>
      <c r="O2477" t="inlineStr">
        <is>
          <t/>
        </is>
      </c>
      <c r="P2477" t="inlineStr">
        <is>
          <t>0.-</t>
        </is>
      </c>
      <c r="Q2477" t="inlineStr">
        <is>
          <t/>
        </is>
      </c>
      <c r="R2477" t="inlineStr">
        <is>
          <t>a-</t>
        </is>
      </c>
      <c r="S2477" t="inlineStr">
        <is>
          <t/>
        </is>
      </c>
      <c r="T2477" t="inlineStr">
        <is>
          <t/>
        </is>
      </c>
      <c r="U2477" t="inlineStr">
        <is>
          <t/>
        </is>
      </c>
      <c r="V2477" t="inlineStr">
        <is>
          <t>0</t>
        </is>
      </c>
      <c r="X2477" t="inlineStr">
        <is>
          <t>9</t>
        </is>
      </c>
      <c r="Y2477" t="inlineStr">
        <is>
          <t/>
        </is>
      </c>
      <c r="Z2477" t="inlineStr">
        <is>
          <t/>
        </is>
      </c>
      <c r="AA2477" t="inlineStr">
        <is>
          <t/>
        </is>
      </c>
      <c r="AB2477" t="inlineStr">
        <is>
          <t>m-"-</t>
        </is>
      </c>
      <c r="AG2477" t="inlineStr">
        <is>
          <t/>
        </is>
      </c>
      <c r="AH2477" t="inlineStr">
        <is>
          <t/>
        </is>
      </c>
      <c r="AI2477" t="inlineStr">
        <is>
          <t/>
        </is>
      </c>
      <c r="AJ2477" t="inlineStr">
        <is>
          <t/>
        </is>
      </c>
      <c r="AK2477" t="inlineStr">
        <is>
          <t/>
        </is>
      </c>
      <c r="AL2477" t="inlineStr">
        <is>
          <t>a</t>
        </is>
      </c>
      <c r="AM2477" t="inlineStr">
        <is>
          <t/>
        </is>
      </c>
      <c r="AN2477" t="inlineStr">
        <is>
          <t/>
        </is>
      </c>
      <c r="AO2477" t="inlineStr">
        <is>
          <t/>
        </is>
      </c>
      <c r="AP2477" t="inlineStr">
        <is>
          <t/>
        </is>
      </c>
    </row>
    <row r="2478">
      <c r="A2478" t="inlineStr">
        <is>
          <t>k</t>
        </is>
      </c>
      <c r="B2478" t="inlineStr">
        <is>
          <t/>
        </is>
      </c>
      <c r="C2478" t="inlineStr">
        <is>
          <t/>
        </is>
      </c>
      <c r="D2478" t="inlineStr">
        <is>
          <t/>
        </is>
      </c>
      <c r="E2478" t="inlineStr">
        <is>
          <t>2</t>
        </is>
      </c>
      <c r="F2478" t="inlineStr">
        <is>
          <t/>
        </is>
      </c>
      <c r="G2478" t="inlineStr">
        <is>
          <t/>
        </is>
      </c>
      <c r="H2478" t="inlineStr">
        <is>
          <t/>
        </is>
      </c>
      <c r="I2478" t="inlineStr">
        <is>
          <t/>
        </is>
      </c>
      <c r="J2478" t="inlineStr">
        <is>
          <t/>
        </is>
      </c>
      <c r="K2478" t="inlineStr">
        <is>
          <t/>
        </is>
      </c>
      <c r="L2478" t="inlineStr">
        <is>
          <t/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/>
        </is>
      </c>
      <c r="Q2478" t="inlineStr">
        <is>
          <t/>
        </is>
      </c>
      <c r="R2478" t="inlineStr">
        <is>
          <t/>
        </is>
      </c>
      <c r="S2478" t="inlineStr">
        <is>
          <t/>
        </is>
      </c>
      <c r="T2478" t="inlineStr">
        <is>
          <t/>
        </is>
      </c>
      <c r="U2478" t="inlineStr">
        <is>
          <t/>
        </is>
      </c>
      <c r="V2478" t="inlineStr">
        <is>
          <t>Lob.</t>
        </is>
      </c>
      <c r="Y2478" t="inlineStr">
        <is>
          <t/>
        </is>
      </c>
      <c r="Z2478" t="inlineStr">
        <is>
          <t>I</t>
        </is>
      </c>
      <c r="AA2478" t="inlineStr">
        <is>
          <t/>
        </is>
      </c>
      <c r="AB2478" t="inlineStr">
        <is>
          <t>.,an</t>
        </is>
      </c>
      <c r="AG2478" t="inlineStr">
        <is>
          <t/>
        </is>
      </c>
      <c r="AH2478" t="inlineStr">
        <is>
          <t/>
        </is>
      </c>
      <c r="AI2478" t="inlineStr">
        <is>
          <t/>
        </is>
      </c>
      <c r="AJ2478" t="inlineStr">
        <is>
          <t/>
        </is>
      </c>
      <c r="AK2478" t="inlineStr">
        <is>
          <t/>
        </is>
      </c>
      <c r="AL2478" t="inlineStr">
        <is>
          <t>m-</t>
        </is>
      </c>
      <c r="AM2478" t="inlineStr">
        <is>
          <t/>
        </is>
      </c>
      <c r="AN2478" t="inlineStr">
        <is>
          <t/>
        </is>
      </c>
      <c r="AO2478" t="inlineStr">
        <is>
          <t/>
        </is>
      </c>
      <c r="AP2478" t="inlineStr">
        <is>
          <t>-</t>
        </is>
      </c>
    </row>
    <row r="2479">
      <c r="A2479" t="inlineStr">
        <is>
          <t>M</t>
        </is>
      </c>
      <c r="B2479" t="inlineStr">
        <is>
          <t>1"</t>
        </is>
      </c>
      <c r="C2479" t="inlineStr">
        <is>
          <t/>
        </is>
      </c>
      <c r="D2479" t="inlineStr">
        <is>
          <t/>
        </is>
      </c>
      <c r="E2479" t="inlineStr">
        <is>
          <t/>
        </is>
      </c>
      <c r="F2479" t="inlineStr">
        <is>
          <t>I</t>
        </is>
      </c>
      <c r="G2479" t="inlineStr">
        <is>
          <t/>
        </is>
      </c>
      <c r="H2479" t="inlineStr">
        <is>
          <t/>
        </is>
      </c>
      <c r="I2479" t="inlineStr">
        <is>
          <t/>
        </is>
      </c>
      <c r="J2479" t="inlineStr">
        <is>
          <t/>
        </is>
      </c>
      <c r="K2479" t="inlineStr">
        <is>
          <t/>
        </is>
      </c>
      <c r="L2479" t="inlineStr">
        <is>
          <t/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>I</t>
        </is>
      </c>
      <c r="R2479" t="inlineStr">
        <is>
          <t>n</t>
        </is>
      </c>
      <c r="S2479" t="inlineStr">
        <is>
          <t/>
        </is>
      </c>
      <c r="T2479" t="inlineStr">
        <is>
          <t>D</t>
        </is>
      </c>
      <c r="U2479" t="inlineStr">
        <is>
          <t/>
        </is>
      </c>
      <c r="V2479" t="inlineStr">
        <is>
          <t/>
        </is>
      </c>
      <c r="W2479" t="inlineStr">
        <is>
          <t/>
        </is>
      </c>
      <c r="X2479" t="inlineStr">
        <is>
          <t/>
        </is>
      </c>
      <c r="Y2479" t="inlineStr">
        <is>
          <t/>
        </is>
      </c>
      <c r="Z2479" t="inlineStr">
        <is>
          <t/>
        </is>
      </c>
      <c r="AA2479" t="inlineStr">
        <is>
          <t/>
        </is>
      </c>
      <c r="AB2479" t="inlineStr">
        <is>
          <t/>
        </is>
      </c>
      <c r="AC2479" t="inlineStr">
        <is>
          <t/>
        </is>
      </c>
      <c r="AD2479" t="inlineStr">
        <is>
          <t/>
        </is>
      </c>
      <c r="AE2479" t="inlineStr">
        <is>
          <t/>
        </is>
      </c>
      <c r="AF2479" t="inlineStr">
        <is>
          <t/>
        </is>
      </c>
      <c r="AG2479" t="inlineStr">
        <is>
          <t/>
        </is>
      </c>
      <c r="AH2479" t="inlineStr">
        <is>
          <t/>
        </is>
      </c>
      <c r="AI2479" t="inlineStr">
        <is>
          <t/>
        </is>
      </c>
      <c r="AJ2479" t="inlineStr">
        <is>
          <t/>
        </is>
      </c>
      <c r="AK2479" t="inlineStr">
        <is>
          <t/>
        </is>
      </c>
      <c r="AL2479" t="inlineStr">
        <is>
          <t/>
        </is>
      </c>
      <c r="AM2479" t="inlineStr">
        <is>
          <t/>
        </is>
      </c>
      <c r="AN2479" t="inlineStr">
        <is>
          <t/>
        </is>
      </c>
      <c r="AO2479" t="inlineStr">
        <is>
          <t/>
        </is>
      </c>
      <c r="AP2479" t="inlineStr">
        <is>
          <t/>
        </is>
      </c>
    </row>
    <row r="2480">
      <c r="A2480" t="inlineStr">
        <is>
          <t>m</t>
        </is>
      </c>
      <c r="B2480" t="inlineStr">
        <is>
          <t/>
        </is>
      </c>
      <c r="C2480" t="inlineStr">
        <is>
          <t/>
        </is>
      </c>
      <c r="D2480" t="inlineStr">
        <is>
          <t/>
        </is>
      </c>
      <c r="E2480" t="inlineStr">
        <is>
          <t/>
        </is>
      </c>
      <c r="F2480" t="inlineStr">
        <is>
          <t/>
        </is>
      </c>
      <c r="G2480" t="inlineStr">
        <is>
          <t/>
        </is>
      </c>
      <c r="H2480" t="inlineStr">
        <is>
          <t/>
        </is>
      </c>
      <c r="I2480" t="inlineStr">
        <is>
          <t/>
        </is>
      </c>
      <c r="J2480" t="inlineStr">
        <is>
          <t/>
        </is>
      </c>
      <c r="K2480" t="inlineStr">
        <is>
          <t/>
        </is>
      </c>
      <c r="L2480" t="inlineStr">
        <is>
          <t/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/>
        </is>
      </c>
      <c r="Q2480" t="inlineStr">
        <is>
          <t/>
        </is>
      </c>
      <c r="R2480" t="inlineStr">
        <is>
          <t/>
        </is>
      </c>
      <c r="S2480" t="inlineStr">
        <is>
          <t/>
        </is>
      </c>
      <c r="T2480" t="inlineStr">
        <is>
          <t/>
        </is>
      </c>
      <c r="U2480" t="inlineStr">
        <is>
          <t>i</t>
        </is>
      </c>
      <c r="V2480" t="inlineStr">
        <is>
          <t/>
        </is>
      </c>
      <c r="W2480" t="inlineStr">
        <is>
          <t/>
        </is>
      </c>
      <c r="X2480" t="inlineStr">
        <is>
          <t>r</t>
        </is>
      </c>
      <c r="Y2480" t="inlineStr">
        <is>
          <t/>
        </is>
      </c>
      <c r="Z2480" t="inlineStr">
        <is>
          <t>,</t>
        </is>
      </c>
      <c r="AA2480" t="inlineStr">
        <is>
          <t/>
        </is>
      </c>
      <c r="AB2480" t="inlineStr">
        <is>
          <t/>
        </is>
      </c>
      <c r="AC2480" t="inlineStr">
        <is>
          <t/>
        </is>
      </c>
      <c r="AD2480" t="inlineStr">
        <is>
          <t/>
        </is>
      </c>
      <c r="AE2480" t="inlineStr">
        <is>
          <t/>
        </is>
      </c>
      <c r="AF2480" t="inlineStr">
        <is>
          <t/>
        </is>
      </c>
      <c r="AG2480" t="inlineStr">
        <is>
          <t/>
        </is>
      </c>
      <c r="AH2480" t="inlineStr">
        <is>
          <t/>
        </is>
      </c>
      <c r="AI2480" t="inlineStr">
        <is>
          <t/>
        </is>
      </c>
      <c r="AJ2480" t="inlineStr">
        <is>
          <t/>
        </is>
      </c>
      <c r="AK2480" t="inlineStr">
        <is>
          <t/>
        </is>
      </c>
      <c r="AL2480" t="inlineStr">
        <is>
          <t>m</t>
        </is>
      </c>
      <c r="AM2480" t="inlineStr">
        <is>
          <t/>
        </is>
      </c>
      <c r="AN2480" t="inlineStr">
        <is>
          <t/>
        </is>
      </c>
      <c r="AO2480" t="inlineStr">
        <is>
          <t>o</t>
        </is>
      </c>
      <c r="AP2480" t="inlineStr">
        <is>
          <t/>
        </is>
      </c>
    </row>
    <row r="2481">
      <c r="A2481" t="inlineStr">
        <is>
          <t/>
        </is>
      </c>
      <c r="B2481" t="inlineStr">
        <is>
          <t>Y0</t>
        </is>
      </c>
      <c r="C2481" t="inlineStr">
        <is>
          <t/>
        </is>
      </c>
      <c r="D2481" t="inlineStr">
        <is>
          <t/>
        </is>
      </c>
      <c r="E2481" t="inlineStr">
        <is>
          <t/>
        </is>
      </c>
      <c r="F2481" t="inlineStr">
        <is>
          <t/>
        </is>
      </c>
      <c r="G2481" t="inlineStr">
        <is>
          <t/>
        </is>
      </c>
      <c r="H2481" t="inlineStr">
        <is>
          <t/>
        </is>
      </c>
      <c r="I2481" t="inlineStr">
        <is>
          <t/>
        </is>
      </c>
      <c r="J2481" t="inlineStr">
        <is>
          <t/>
        </is>
      </c>
      <c r="K2481" t="inlineStr">
        <is>
          <t/>
        </is>
      </c>
      <c r="L2481" t="inlineStr">
        <is>
          <t/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/>
        </is>
      </c>
      <c r="Q2481" t="inlineStr">
        <is>
          <t/>
        </is>
      </c>
      <c r="R2481" t="inlineStr">
        <is>
          <t/>
        </is>
      </c>
      <c r="S2481" t="inlineStr">
        <is>
          <t/>
        </is>
      </c>
      <c r="T2481" t="inlineStr">
        <is>
          <t/>
        </is>
      </c>
      <c r="U2481" t="inlineStr">
        <is>
          <t/>
        </is>
      </c>
      <c r="V2481" t="inlineStr">
        <is>
          <t/>
        </is>
      </c>
      <c r="W2481" t="inlineStr">
        <is>
          <t/>
        </is>
      </c>
      <c r="X2481" t="inlineStr">
        <is>
          <t/>
        </is>
      </c>
      <c r="Y2481" t="inlineStr">
        <is>
          <t/>
        </is>
      </c>
      <c r="Z2481" t="inlineStr">
        <is>
          <t/>
        </is>
      </c>
      <c r="AA2481" t="inlineStr">
        <is>
          <t/>
        </is>
      </c>
      <c r="AB2481" t="inlineStr">
        <is>
          <t/>
        </is>
      </c>
      <c r="AC2481" t="inlineStr">
        <is>
          <t/>
        </is>
      </c>
      <c r="AD2481" t="inlineStr">
        <is>
          <t/>
        </is>
      </c>
      <c r="AE2481" t="inlineStr">
        <is>
          <t/>
        </is>
      </c>
      <c r="AF2481" t="inlineStr">
        <is>
          <t/>
        </is>
      </c>
      <c r="AG2481" t="inlineStr">
        <is>
          <t/>
        </is>
      </c>
      <c r="AH2481" t="inlineStr">
        <is>
          <t/>
        </is>
      </c>
      <c r="AI2481" t="inlineStr">
        <is>
          <t/>
        </is>
      </c>
      <c r="AJ2481" t="inlineStr">
        <is>
          <t/>
        </is>
      </c>
      <c r="AK2481" t="inlineStr">
        <is>
          <t/>
        </is>
      </c>
      <c r="AL2481" t="inlineStr">
        <is>
          <t/>
        </is>
      </c>
      <c r="AM2481" t="inlineStr">
        <is>
          <t/>
        </is>
      </c>
      <c r="AN2481" t="inlineStr">
        <is>
          <t/>
        </is>
      </c>
      <c r="AO2481" t="inlineStr">
        <is>
          <t>4</t>
        </is>
      </c>
      <c r="AP2481" t="inlineStr">
        <is>
          <t/>
        </is>
      </c>
    </row>
    <row r="2482">
      <c r="A2482" t="inlineStr">
        <is>
          <t>.ud</t>
        </is>
      </c>
      <c r="B2482" t="inlineStr">
        <is>
          <t/>
        </is>
      </c>
      <c r="C2482" t="inlineStr">
        <is>
          <t/>
        </is>
      </c>
      <c r="D2482" t="inlineStr">
        <is>
          <t/>
        </is>
      </c>
      <c r="E2482" t="inlineStr">
        <is>
          <t>n</t>
        </is>
      </c>
      <c r="F2482" t="inlineStr">
        <is>
          <t/>
        </is>
      </c>
      <c r="G2482" t="inlineStr">
        <is>
          <t/>
        </is>
      </c>
      <c r="H2482" t="inlineStr">
        <is>
          <t>-</t>
        </is>
      </c>
      <c r="I2482" t="inlineStr">
        <is>
          <t>a</t>
        </is>
      </c>
      <c r="K2482" t="inlineStr">
        <is>
          <t/>
        </is>
      </c>
      <c r="L2482" t="inlineStr">
        <is>
          <t>m</t>
        </is>
      </c>
      <c r="M2482" t="inlineStr">
        <is>
          <t/>
        </is>
      </c>
      <c r="N2482" t="inlineStr">
        <is>
          <t>,</t>
        </is>
      </c>
      <c r="O2482" t="inlineStr">
        <is>
          <t/>
        </is>
      </c>
      <c r="P2482" t="inlineStr">
        <is>
          <t>"-,</t>
        </is>
      </c>
      <c r="Q2482" t="inlineStr">
        <is>
          <t/>
        </is>
      </c>
      <c r="R2482" t="inlineStr">
        <is>
          <t>n</t>
        </is>
      </c>
      <c r="S2482" t="inlineStr">
        <is>
          <t/>
        </is>
      </c>
      <c r="T2482" t="inlineStr">
        <is>
          <t/>
        </is>
      </c>
      <c r="U2482" t="inlineStr">
        <is>
          <t>n</t>
        </is>
      </c>
      <c r="V2482" t="inlineStr">
        <is>
          <t/>
        </is>
      </c>
      <c r="W2482" t="inlineStr">
        <is>
          <t>-</t>
        </is>
      </c>
      <c r="Y2482" t="inlineStr">
        <is>
          <t/>
        </is>
      </c>
      <c r="Z2482" t="inlineStr">
        <is>
          <t/>
        </is>
      </c>
      <c r="AA2482" t="inlineStr">
        <is>
          <t/>
        </is>
      </c>
      <c r="AB2482" t="inlineStr">
        <is>
          <t/>
        </is>
      </c>
      <c r="AC2482" t="inlineStr">
        <is>
          <t/>
        </is>
      </c>
      <c r="AD2482" t="inlineStr">
        <is>
          <t/>
        </is>
      </c>
      <c r="AE2482" t="inlineStr">
        <is>
          <t/>
        </is>
      </c>
      <c r="AF2482" t="inlineStr">
        <is>
          <t/>
        </is>
      </c>
      <c r="AG2482" t="inlineStr">
        <is>
          <t/>
        </is>
      </c>
      <c r="AH2482" t="inlineStr">
        <is>
          <t/>
        </is>
      </c>
      <c r="AI2482" t="inlineStr">
        <is>
          <t/>
        </is>
      </c>
      <c r="AJ2482" t="inlineStr">
        <is>
          <t/>
        </is>
      </c>
      <c r="AK2482" t="inlineStr">
        <is>
          <t/>
        </is>
      </c>
      <c r="AL2482" t="inlineStr">
        <is>
          <t/>
        </is>
      </c>
      <c r="AM2482" t="inlineStr">
        <is>
          <t/>
        </is>
      </c>
      <c r="AN2482" t="inlineStr">
        <is>
          <t/>
        </is>
      </c>
      <c r="AO2482" t="inlineStr">
        <is>
          <t/>
        </is>
      </c>
      <c r="AP2482" t="inlineStr">
        <is>
          <t/>
        </is>
      </c>
    </row>
    <row r="2483">
      <c r="A2483" t="inlineStr">
        <is>
          <t>"</t>
        </is>
      </c>
      <c r="B2483" t="inlineStr">
        <is>
          <t>n</t>
        </is>
      </c>
      <c r="C2483" t="inlineStr">
        <is>
          <t/>
        </is>
      </c>
      <c r="D2483" t="inlineStr">
        <is>
          <t/>
        </is>
      </c>
      <c r="E2483" t="inlineStr">
        <is>
          <t>0</t>
        </is>
      </c>
      <c r="F2483" t="inlineStr">
        <is>
          <t>I</t>
        </is>
      </c>
      <c r="G2483" t="inlineStr">
        <is>
          <t/>
        </is>
      </c>
      <c r="H2483" t="inlineStr">
        <is>
          <t>0</t>
        </is>
      </c>
      <c r="I2483" t="inlineStr">
        <is>
          <t>-</t>
        </is>
      </c>
      <c r="J2483" t="inlineStr">
        <is>
          <t/>
        </is>
      </c>
      <c r="K2483" t="inlineStr">
        <is>
          <t>0</t>
        </is>
      </c>
      <c r="L2483" t="inlineStr">
        <is>
          <t/>
        </is>
      </c>
      <c r="M2483" t="inlineStr">
        <is>
          <t>-</t>
        </is>
      </c>
      <c r="N2483" t="inlineStr">
        <is>
          <t>1</t>
        </is>
      </c>
      <c r="O2483" t="inlineStr">
        <is>
          <t>n</t>
        </is>
      </c>
      <c r="P2483" t="inlineStr">
        <is>
          <t/>
        </is>
      </c>
      <c r="Q2483" t="inlineStr">
        <is>
          <t/>
        </is>
      </c>
      <c r="R2483" t="inlineStr">
        <is>
          <t>-</t>
        </is>
      </c>
      <c r="S2483" t="inlineStr">
        <is>
          <t/>
        </is>
      </c>
      <c r="T2483" t="inlineStr">
        <is>
          <t/>
        </is>
      </c>
      <c r="U2483" t="inlineStr">
        <is>
          <t/>
        </is>
      </c>
      <c r="V2483" t="inlineStr">
        <is>
          <t/>
        </is>
      </c>
      <c r="W2483" t="inlineStr">
        <is>
          <t/>
        </is>
      </c>
      <c r="X2483" t="inlineStr">
        <is>
          <t/>
        </is>
      </c>
      <c r="Y2483" t="inlineStr">
        <is>
          <t/>
        </is>
      </c>
      <c r="Z2483" t="inlineStr">
        <is>
          <t/>
        </is>
      </c>
      <c r="AA2483" t="inlineStr">
        <is>
          <t/>
        </is>
      </c>
      <c r="AB2483" t="inlineStr">
        <is>
          <t/>
        </is>
      </c>
      <c r="AC2483" t="inlineStr">
        <is>
          <t/>
        </is>
      </c>
      <c r="AD2483" t="inlineStr">
        <is>
          <t/>
        </is>
      </c>
      <c r="AE2483" t="inlineStr">
        <is>
          <t/>
        </is>
      </c>
      <c r="AF2483" t="inlineStr">
        <is>
          <t/>
        </is>
      </c>
      <c r="AG2483" t="inlineStr">
        <is>
          <t/>
        </is>
      </c>
      <c r="AH2483" t="inlineStr">
        <is>
          <t/>
        </is>
      </c>
      <c r="AI2483" t="inlineStr">
        <is>
          <t/>
        </is>
      </c>
      <c r="AJ2483" t="inlineStr">
        <is>
          <t/>
        </is>
      </c>
      <c r="AK2483" t="inlineStr">
        <is>
          <t/>
        </is>
      </c>
      <c r="AL2483" t="inlineStr">
        <is>
          <t/>
        </is>
      </c>
      <c r="AM2483" t="inlineStr">
        <is>
          <t/>
        </is>
      </c>
      <c r="AN2483" t="inlineStr">
        <is>
          <t/>
        </is>
      </c>
      <c r="AO2483" t="inlineStr">
        <is>
          <t/>
        </is>
      </c>
      <c r="AP2483" t="inlineStr">
        <is>
          <t/>
        </is>
      </c>
    </row>
    <row r="2484">
      <c r="A2484" t="inlineStr">
        <is>
          <t/>
        </is>
      </c>
      <c r="B2484" t="inlineStr">
        <is>
          <t/>
        </is>
      </c>
      <c r="C2484" t="inlineStr">
        <is>
          <t/>
        </is>
      </c>
      <c r="D2484" t="inlineStr">
        <is>
          <t>*</t>
        </is>
      </c>
      <c r="E2484" t="inlineStr">
        <is>
          <t>0</t>
        </is>
      </c>
      <c r="F2484" t="inlineStr">
        <is>
          <t/>
        </is>
      </c>
      <c r="G2484" t="inlineStr">
        <is>
          <t/>
        </is>
      </c>
      <c r="H2484" t="inlineStr">
        <is>
          <t>*</t>
        </is>
      </c>
      <c r="I2484" t="inlineStr">
        <is>
          <t>a</t>
        </is>
      </c>
      <c r="K2484" t="inlineStr">
        <is>
          <t/>
        </is>
      </c>
      <c r="L2484" t="inlineStr">
        <is>
          <t>m</t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>m</t>
        </is>
      </c>
      <c r="Q2484" t="inlineStr">
        <is>
          <t/>
        </is>
      </c>
      <c r="R2484" t="inlineStr">
        <is>
          <t/>
        </is>
      </c>
      <c r="S2484" t="inlineStr">
        <is>
          <t/>
        </is>
      </c>
      <c r="T2484" t="inlineStr">
        <is>
          <t/>
        </is>
      </c>
      <c r="U2484" t="inlineStr">
        <is>
          <t>'</t>
        </is>
      </c>
      <c r="V2484" t="inlineStr">
        <is>
          <t/>
        </is>
      </c>
      <c r="W2484" t="inlineStr">
        <is>
          <t/>
        </is>
      </c>
      <c r="X2484" t="inlineStr">
        <is>
          <t/>
        </is>
      </c>
      <c r="Y2484" t="inlineStr">
        <is>
          <t/>
        </is>
      </c>
      <c r="Z2484" t="inlineStr">
        <is>
          <t>,</t>
        </is>
      </c>
      <c r="AA2484" t="inlineStr">
        <is>
          <t/>
        </is>
      </c>
      <c r="AB2484" t="inlineStr">
        <is>
          <t/>
        </is>
      </c>
      <c r="AC2484" t="inlineStr">
        <is>
          <t/>
        </is>
      </c>
      <c r="AD2484" t="inlineStr">
        <is>
          <t/>
        </is>
      </c>
      <c r="AE2484" t="inlineStr">
        <is>
          <t/>
        </is>
      </c>
      <c r="AF2484" t="inlineStr">
        <is>
          <t/>
        </is>
      </c>
      <c r="AG2484" t="inlineStr">
        <is>
          <t/>
        </is>
      </c>
      <c r="AH2484" t="inlineStr">
        <is>
          <t/>
        </is>
      </c>
      <c r="AI2484" t="inlineStr">
        <is>
          <t/>
        </is>
      </c>
      <c r="AJ2484" t="inlineStr">
        <is>
          <t/>
        </is>
      </c>
      <c r="AK2484" t="inlineStr">
        <is>
          <t/>
        </is>
      </c>
      <c r="AL2484" t="inlineStr">
        <is>
          <t/>
        </is>
      </c>
      <c r="AM2484" t="inlineStr">
        <is>
          <t/>
        </is>
      </c>
      <c r="AN2484" t="inlineStr">
        <is>
          <t/>
        </is>
      </c>
      <c r="AO2484" t="inlineStr">
        <is>
          <t/>
        </is>
      </c>
      <c r="AP2484" t="inlineStr">
        <is>
          <t/>
        </is>
      </c>
    </row>
    <row r="2485">
      <c r="A2485" t="inlineStr">
        <is>
          <t/>
        </is>
      </c>
      <c r="B2485" t="inlineStr">
        <is>
          <t/>
        </is>
      </c>
      <c r="C2485" t="inlineStr">
        <is>
          <t/>
        </is>
      </c>
      <c r="D2485" t="inlineStr">
        <is>
          <t/>
        </is>
      </c>
      <c r="E2485" t="inlineStr">
        <is>
          <t/>
        </is>
      </c>
      <c r="F2485" t="inlineStr">
        <is>
          <t/>
        </is>
      </c>
      <c r="G2485" t="inlineStr">
        <is>
          <t/>
        </is>
      </c>
      <c r="H2485" t="inlineStr">
        <is>
          <t/>
        </is>
      </c>
      <c r="I2485" t="inlineStr">
        <is>
          <t>---</t>
        </is>
      </c>
      <c r="N2485" t="inlineStr">
        <is>
          <t/>
        </is>
      </c>
      <c r="O2485" t="inlineStr">
        <is>
          <t/>
        </is>
      </c>
      <c r="P2485" t="inlineStr">
        <is>
          <t/>
        </is>
      </c>
      <c r="Q2485" t="inlineStr">
        <is>
          <t/>
        </is>
      </c>
      <c r="R2485" t="inlineStr">
        <is>
          <t>-</t>
        </is>
      </c>
      <c r="S2485" t="inlineStr">
        <is>
          <t/>
        </is>
      </c>
      <c r="T2485" t="inlineStr">
        <is>
          <t/>
        </is>
      </c>
      <c r="U2485" t="inlineStr">
        <is>
          <t/>
        </is>
      </c>
      <c r="V2485" t="inlineStr">
        <is>
          <t/>
        </is>
      </c>
      <c r="W2485" t="inlineStr">
        <is>
          <t/>
        </is>
      </c>
      <c r="X2485" t="inlineStr">
        <is>
          <t/>
        </is>
      </c>
      <c r="Y2485" t="inlineStr">
        <is>
          <t/>
        </is>
      </c>
      <c r="Z2485" t="inlineStr">
        <is>
          <t/>
        </is>
      </c>
      <c r="AA2485" t="inlineStr">
        <is>
          <t>m</t>
        </is>
      </c>
      <c r="AD2485" t="inlineStr">
        <is>
          <t/>
        </is>
      </c>
      <c r="AE2485" t="inlineStr">
        <is>
          <t>m</t>
        </is>
      </c>
      <c r="AG2485" t="inlineStr">
        <is>
          <t/>
        </is>
      </c>
      <c r="AH2485" t="inlineStr">
        <is>
          <t>-</t>
        </is>
      </c>
      <c r="AI2485" t="inlineStr">
        <is>
          <t>l</t>
        </is>
      </c>
      <c r="AJ2485" t="inlineStr">
        <is>
          <t/>
        </is>
      </c>
      <c r="AK2485" t="inlineStr">
        <is>
          <t/>
        </is>
      </c>
      <c r="AL2485" t="inlineStr">
        <is>
          <t>m</t>
        </is>
      </c>
      <c r="AM2485" t="inlineStr">
        <is>
          <t/>
        </is>
      </c>
      <c r="AN2485" t="inlineStr">
        <is>
          <t/>
        </is>
      </c>
      <c r="AO2485" t="inlineStr">
        <is>
          <t/>
        </is>
      </c>
      <c r="AP2485" t="inlineStr">
        <is>
          <t/>
        </is>
      </c>
    </row>
    <row r="2486">
      <c r="A2486" t="inlineStr">
        <is>
          <t>m-</t>
        </is>
      </c>
      <c r="B2486" t="inlineStr">
        <is>
          <t>M</t>
        </is>
      </c>
      <c r="C2486" t="inlineStr">
        <is>
          <t/>
        </is>
      </c>
      <c r="D2486" t="inlineStr">
        <is>
          <t>-&amp;I-,</t>
        </is>
      </c>
      <c r="F2486" t="inlineStr">
        <is>
          <t>1</t>
        </is>
      </c>
      <c r="G2486" t="inlineStr">
        <is>
          <t/>
        </is>
      </c>
      <c r="H2486" t="inlineStr">
        <is>
          <t/>
        </is>
      </c>
      <c r="I2486" t="inlineStr">
        <is>
          <t/>
        </is>
      </c>
      <c r="J2486" t="inlineStr">
        <is>
          <t/>
        </is>
      </c>
      <c r="K2486" t="inlineStr">
        <is>
          <t/>
        </is>
      </c>
      <c r="L2486" t="inlineStr">
        <is>
          <t/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>*</t>
        </is>
      </c>
      <c r="Q2486" t="inlineStr">
        <is>
          <t/>
        </is>
      </c>
      <c r="R2486" t="inlineStr">
        <is>
          <t/>
        </is>
      </c>
      <c r="S2486" t="inlineStr">
        <is>
          <t/>
        </is>
      </c>
      <c r="T2486" t="inlineStr">
        <is>
          <t/>
        </is>
      </c>
      <c r="U2486" t="inlineStr">
        <is>
          <t>U</t>
        </is>
      </c>
      <c r="V2486" t="inlineStr">
        <is>
          <t/>
        </is>
      </c>
      <c r="W2486" t="inlineStr">
        <is>
          <t/>
        </is>
      </c>
      <c r="X2486" t="inlineStr">
        <is>
          <t/>
        </is>
      </c>
      <c r="Y2486" t="inlineStr">
        <is>
          <t/>
        </is>
      </c>
      <c r="Z2486" t="inlineStr">
        <is>
          <t/>
        </is>
      </c>
      <c r="AA2486" t="inlineStr">
        <is>
          <t>-</t>
        </is>
      </c>
      <c r="AC2486" t="inlineStr">
        <is>
          <t/>
        </is>
      </c>
      <c r="AD2486" t="inlineStr">
        <is>
          <t>*</t>
        </is>
      </c>
      <c r="AE2486" t="inlineStr">
        <is>
          <t/>
        </is>
      </c>
      <c r="AF2486" t="inlineStr">
        <is>
          <t>-</t>
        </is>
      </c>
      <c r="AG2486" t="inlineStr">
        <is>
          <t/>
        </is>
      </c>
      <c r="AH2486" t="inlineStr">
        <is>
          <t>,</t>
        </is>
      </c>
      <c r="AI2486" t="inlineStr">
        <is>
          <t>m</t>
        </is>
      </c>
      <c r="AK2486" t="inlineStr">
        <is>
          <t/>
        </is>
      </c>
      <c r="AL2486" t="inlineStr">
        <is>
          <t/>
        </is>
      </c>
      <c r="AM2486" t="inlineStr">
        <is>
          <t/>
        </is>
      </c>
      <c r="AN2486" t="inlineStr">
        <is>
          <t/>
        </is>
      </c>
      <c r="AO2486" t="inlineStr">
        <is>
          <t>z</t>
        </is>
      </c>
      <c r="AP2486" t="inlineStr">
        <is>
          <t/>
        </is>
      </c>
    </row>
    <row r="2487">
      <c r="A2487" t="inlineStr">
        <is>
          <t>u</t>
        </is>
      </c>
      <c r="B2487" t="inlineStr">
        <is>
          <t>.c</t>
        </is>
      </c>
      <c r="C2487" t="inlineStr">
        <is>
          <t>r</t>
        </is>
      </c>
      <c r="D2487" t="inlineStr">
        <is>
          <t/>
        </is>
      </c>
      <c r="E2487" t="inlineStr">
        <is>
          <t>u</t>
        </is>
      </c>
      <c r="F2487" t="inlineStr">
        <is>
          <t>,</t>
        </is>
      </c>
      <c r="G2487" t="inlineStr">
        <is>
          <t/>
        </is>
      </c>
      <c r="H2487" t="inlineStr">
        <is>
          <t>-</t>
        </is>
      </c>
      <c r="I2487" t="inlineStr">
        <is>
          <t>o</t>
        </is>
      </c>
      <c r="J2487" t="inlineStr">
        <is>
          <t/>
        </is>
      </c>
      <c r="K2487" t="inlineStr">
        <is>
          <t>m</t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>o</t>
        </is>
      </c>
      <c r="Q2487" t="inlineStr">
        <is>
          <t/>
        </is>
      </c>
      <c r="R2487" t="inlineStr">
        <is>
          <t>2</t>
        </is>
      </c>
      <c r="S2487" t="inlineStr">
        <is>
          <t/>
        </is>
      </c>
      <c r="T2487" t="inlineStr">
        <is>
          <t/>
        </is>
      </c>
      <c r="U2487" t="inlineStr">
        <is>
          <t/>
        </is>
      </c>
      <c r="V2487" t="inlineStr">
        <is>
          <t>"</t>
        </is>
      </c>
      <c r="W2487" t="inlineStr">
        <is>
          <t/>
        </is>
      </c>
      <c r="X2487" t="inlineStr">
        <is>
          <t>0</t>
        </is>
      </c>
      <c r="Y2487" t="inlineStr">
        <is>
          <t/>
        </is>
      </c>
      <c r="Z2487" t="inlineStr">
        <is>
          <t>'</t>
        </is>
      </c>
      <c r="AA2487" t="inlineStr">
        <is>
          <t>u- --- -</t>
        </is>
      </c>
      <c r="AI2487" t="inlineStr">
        <is>
          <t/>
        </is>
      </c>
      <c r="AJ2487" t="inlineStr">
        <is>
          <t/>
        </is>
      </c>
      <c r="AK2487" t="inlineStr">
        <is>
          <t/>
        </is>
      </c>
      <c r="AL2487" t="inlineStr">
        <is>
          <t>a-</t>
        </is>
      </c>
      <c r="AM2487" t="inlineStr">
        <is>
          <t/>
        </is>
      </c>
      <c r="AN2487" t="inlineStr">
        <is>
          <t/>
        </is>
      </c>
      <c r="AO2487" t="inlineStr">
        <is>
          <t>"-,</t>
        </is>
      </c>
    </row>
    <row r="2488">
      <c r="A2488" t="inlineStr">
        <is>
          <t/>
        </is>
      </c>
      <c r="B2488" t="inlineStr">
        <is>
          <t/>
        </is>
      </c>
      <c r="C2488" t="inlineStr">
        <is>
          <t/>
        </is>
      </c>
      <c r="D2488" t="inlineStr">
        <is>
          <t/>
        </is>
      </c>
      <c r="E2488" t="inlineStr">
        <is>
          <t/>
        </is>
      </c>
      <c r="F2488" t="inlineStr">
        <is>
          <t/>
        </is>
      </c>
      <c r="G2488" t="inlineStr">
        <is>
          <t/>
        </is>
      </c>
      <c r="H2488" t="inlineStr">
        <is>
          <t>m</t>
        </is>
      </c>
      <c r="I2488" t="inlineStr">
        <is>
          <t/>
        </is>
      </c>
      <c r="J2488" t="inlineStr">
        <is>
          <t>N</t>
        </is>
      </c>
      <c r="L2488" t="inlineStr">
        <is>
          <t/>
        </is>
      </c>
      <c r="M2488" t="inlineStr">
        <is>
          <t>n</t>
        </is>
      </c>
      <c r="N2488" t="inlineStr">
        <is>
          <t/>
        </is>
      </c>
      <c r="O2488" t="inlineStr">
        <is>
          <t/>
        </is>
      </c>
      <c r="P2488" t="inlineStr">
        <is>
          <t>m</t>
        </is>
      </c>
      <c r="Q2488" t="inlineStr">
        <is>
          <t/>
        </is>
      </c>
      <c r="R2488" t="inlineStr">
        <is>
          <t/>
        </is>
      </c>
      <c r="S2488" t="inlineStr">
        <is>
          <t/>
        </is>
      </c>
      <c r="T2488" t="inlineStr">
        <is>
          <t/>
        </is>
      </c>
      <c r="U2488" t="inlineStr">
        <is>
          <t/>
        </is>
      </c>
      <c r="V2488" t="inlineStr">
        <is>
          <t>m</t>
        </is>
      </c>
      <c r="W2488" t="inlineStr">
        <is>
          <t>".</t>
        </is>
      </c>
      <c r="Y2488" t="inlineStr">
        <is>
          <t/>
        </is>
      </c>
      <c r="Z2488" t="inlineStr">
        <is>
          <t/>
        </is>
      </c>
      <c r="AA2488" t="inlineStr">
        <is>
          <t/>
        </is>
      </c>
      <c r="AB2488" t="inlineStr">
        <is>
          <t/>
        </is>
      </c>
      <c r="AC2488" t="inlineStr">
        <is>
          <t/>
        </is>
      </c>
      <c r="AD2488" t="inlineStr">
        <is>
          <t/>
        </is>
      </c>
      <c r="AE2488" t="inlineStr">
        <is>
          <t/>
        </is>
      </c>
      <c r="AF2488" t="inlineStr">
        <is>
          <t/>
        </is>
      </c>
      <c r="AG2488" t="inlineStr">
        <is>
          <t/>
        </is>
      </c>
      <c r="AH2488" t="inlineStr">
        <is>
          <t/>
        </is>
      </c>
      <c r="AI2488" t="inlineStr">
        <is>
          <t/>
        </is>
      </c>
      <c r="AJ2488" t="inlineStr">
        <is>
          <t/>
        </is>
      </c>
      <c r="AK2488" t="inlineStr">
        <is>
          <t/>
        </is>
      </c>
      <c r="AL2488" t="inlineStr">
        <is>
          <t/>
        </is>
      </c>
      <c r="AM2488" t="inlineStr">
        <is>
          <t/>
        </is>
      </c>
      <c r="AN2488" t="inlineStr">
        <is>
          <t/>
        </is>
      </c>
      <c r="AO2488" t="inlineStr">
        <is>
          <t/>
        </is>
      </c>
      <c r="AP2488" t="inlineStr">
        <is>
          <t/>
        </is>
      </c>
    </row>
    <row r="2489">
      <c r="A2489" t="inlineStr">
        <is>
          <t>n</t>
        </is>
      </c>
      <c r="B2489" t="inlineStr">
        <is>
          <t>3</t>
        </is>
      </c>
      <c r="C2489" t="inlineStr">
        <is>
          <t>0</t>
        </is>
      </c>
      <c r="D2489" t="inlineStr">
        <is>
          <t/>
        </is>
      </c>
      <c r="E2489" t="inlineStr">
        <is>
          <t>0</t>
        </is>
      </c>
      <c r="F2489" t="inlineStr">
        <is>
          <t/>
        </is>
      </c>
      <c r="G2489" t="inlineStr">
        <is>
          <t/>
        </is>
      </c>
      <c r="H2489" t="inlineStr">
        <is>
          <t/>
        </is>
      </c>
      <c r="I2489" t="inlineStr">
        <is>
          <t/>
        </is>
      </c>
      <c r="J2489" t="inlineStr">
        <is>
          <t/>
        </is>
      </c>
      <c r="K2489" t="inlineStr">
        <is>
          <t/>
        </is>
      </c>
      <c r="L2489" t="inlineStr">
        <is>
          <t/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>a</t>
        </is>
      </c>
      <c r="Q2489" t="inlineStr">
        <is>
          <t/>
        </is>
      </c>
      <c r="R2489" t="inlineStr">
        <is>
          <t>m</t>
        </is>
      </c>
      <c r="S2489" t="inlineStr">
        <is>
          <t/>
        </is>
      </c>
      <c r="T2489" t="inlineStr">
        <is>
          <t/>
        </is>
      </c>
      <c r="U2489" t="inlineStr">
        <is>
          <t>m</t>
        </is>
      </c>
      <c r="V2489" t="inlineStr">
        <is>
          <t>rY</t>
        </is>
      </c>
      <c r="W2489" t="inlineStr">
        <is>
          <t/>
        </is>
      </c>
      <c r="X2489" t="inlineStr">
        <is>
          <t>3u</t>
        </is>
      </c>
      <c r="Y2489" t="inlineStr">
        <is>
          <t>I</t>
        </is>
      </c>
      <c r="AA2489" t="inlineStr">
        <is>
          <t>N a n</t>
        </is>
      </c>
      <c r="AI2489" t="inlineStr">
        <is>
          <t/>
        </is>
      </c>
      <c r="AJ2489" t="inlineStr">
        <is>
          <t/>
        </is>
      </c>
      <c r="AK2489" t="inlineStr">
        <is>
          <t/>
        </is>
      </c>
      <c r="AL2489" t="inlineStr">
        <is>
          <t>in</t>
        </is>
      </c>
      <c r="AM2489" t="inlineStr">
        <is>
          <t/>
        </is>
      </c>
      <c r="AN2489" t="inlineStr">
        <is>
          <t/>
        </is>
      </c>
      <c r="AO2489" t="inlineStr">
        <is>
          <t>m</t>
        </is>
      </c>
      <c r="AP2489" t="inlineStr">
        <is>
          <t/>
        </is>
      </c>
    </row>
    <row r="2490">
      <c r="A2490" t="inlineStr">
        <is>
          <t/>
        </is>
      </c>
      <c r="B2490" t="inlineStr">
        <is>
          <t>0</t>
        </is>
      </c>
      <c r="C2490" t="inlineStr">
        <is>
          <t/>
        </is>
      </c>
      <c r="D2490" t="inlineStr">
        <is>
          <t/>
        </is>
      </c>
      <c r="E2490" t="inlineStr">
        <is>
          <t>D1</t>
        </is>
      </c>
      <c r="F2490" t="inlineStr">
        <is>
          <t>I</t>
        </is>
      </c>
      <c r="G2490" t="inlineStr">
        <is>
          <t/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t="inlineStr">
        <is>
          <t>-</t>
        </is>
      </c>
      <c r="S2490" t="inlineStr">
        <is>
          <t/>
        </is>
      </c>
      <c r="T2490" t="inlineStr">
        <is>
          <t/>
        </is>
      </c>
      <c r="U2490" t="inlineStr">
        <is>
          <t/>
        </is>
      </c>
      <c r="V2490" t="inlineStr">
        <is>
          <t/>
        </is>
      </c>
      <c r="W2490" t="inlineStr">
        <is>
          <t/>
        </is>
      </c>
      <c r="X2490" t="inlineStr">
        <is>
          <t/>
        </is>
      </c>
      <c r="Y2490" t="inlineStr">
        <is>
          <t/>
        </is>
      </c>
      <c r="Z2490" t="inlineStr">
        <is>
          <t/>
        </is>
      </c>
      <c r="AA2490" t="inlineStr">
        <is>
          <t>m</t>
        </is>
      </c>
      <c r="AD2490" t="inlineStr">
        <is>
          <t>m</t>
        </is>
      </c>
      <c r="AF2490" t="inlineStr">
        <is>
          <t/>
        </is>
      </c>
      <c r="AG2490" t="inlineStr">
        <is>
          <t>-</t>
        </is>
      </c>
      <c r="AH2490" t="inlineStr">
        <is>
          <t/>
        </is>
      </c>
      <c r="AI2490" t="inlineStr">
        <is>
          <t/>
        </is>
      </c>
      <c r="AJ2490" t="inlineStr">
        <is>
          <t/>
        </is>
      </c>
      <c r="AK2490" t="inlineStr">
        <is>
          <t/>
        </is>
      </c>
      <c r="AL2490" t="inlineStr">
        <is>
          <t>-t</t>
        </is>
      </c>
      <c r="AM2490" t="inlineStr">
        <is>
          <t/>
        </is>
      </c>
      <c r="AN2490" t="inlineStr">
        <is>
          <t/>
        </is>
      </c>
      <c r="AO2490" t="inlineStr">
        <is>
          <t>m</t>
        </is>
      </c>
      <c r="AP2490" t="inlineStr">
        <is>
          <t/>
        </is>
      </c>
    </row>
    <row r="2491">
      <c r="A2491" t="inlineStr">
        <is>
          <t>c</t>
        </is>
      </c>
      <c r="B2491" t="inlineStr">
        <is>
          <t>/.</t>
        </is>
      </c>
      <c r="C2491" t="inlineStr">
        <is>
          <t/>
        </is>
      </c>
      <c r="D2491" t="inlineStr">
        <is>
          <t/>
        </is>
      </c>
      <c r="E2491" t="inlineStr">
        <is>
          <t/>
        </is>
      </c>
      <c r="F2491" t="inlineStr">
        <is>
          <t/>
        </is>
      </c>
      <c r="G2491" t="inlineStr">
        <is>
          <t/>
        </is>
      </c>
      <c r="H2491" t="inlineStr">
        <is>
          <t/>
        </is>
      </c>
      <c r="I2491" t="inlineStr">
        <is>
          <t/>
        </is>
      </c>
      <c r="J2491" t="inlineStr">
        <is>
          <t/>
        </is>
      </c>
      <c r="K2491" t="inlineStr">
        <is>
          <t/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/>
        </is>
      </c>
      <c r="R2491" t="inlineStr">
        <is>
          <t/>
        </is>
      </c>
      <c r="S2491" t="inlineStr">
        <is>
          <t/>
        </is>
      </c>
      <c r="T2491" t="inlineStr">
        <is>
          <t/>
        </is>
      </c>
      <c r="U2491" t="inlineStr">
        <is>
          <t/>
        </is>
      </c>
      <c r="V2491" t="inlineStr">
        <is>
          <t/>
        </is>
      </c>
      <c r="W2491" t="inlineStr">
        <is>
          <t/>
        </is>
      </c>
      <c r="X2491" t="inlineStr">
        <is>
          <t/>
        </is>
      </c>
      <c r="Y2491" t="inlineStr">
        <is>
          <t>,</t>
        </is>
      </c>
      <c r="AA2491" t="inlineStr">
        <is>
          <t/>
        </is>
      </c>
      <c r="AB2491" t="inlineStr">
        <is>
          <t/>
        </is>
      </c>
      <c r="AC2491" t="inlineStr">
        <is>
          <t/>
        </is>
      </c>
      <c r="AD2491" t="inlineStr">
        <is>
          <t>-</t>
        </is>
      </c>
      <c r="AE2491" t="inlineStr">
        <is>
          <t/>
        </is>
      </c>
      <c r="AF2491" t="inlineStr">
        <is>
          <t/>
        </is>
      </c>
      <c r="AG2491" t="inlineStr">
        <is>
          <t/>
        </is>
      </c>
      <c r="AH2491" t="inlineStr">
        <is>
          <t/>
        </is>
      </c>
      <c r="AI2491" t="inlineStr">
        <is>
          <t/>
        </is>
      </c>
      <c r="AJ2491" t="inlineStr">
        <is>
          <t>m</t>
        </is>
      </c>
      <c r="AL2491" t="inlineStr">
        <is>
          <t/>
        </is>
      </c>
      <c r="AM2491" t="inlineStr">
        <is>
          <t/>
        </is>
      </c>
      <c r="AN2491" t="inlineStr">
        <is>
          <t/>
        </is>
      </c>
      <c r="AO2491" t="inlineStr">
        <is>
          <t/>
        </is>
      </c>
      <c r="AP2491" t="inlineStr">
        <is>
          <t>a</t>
        </is>
      </c>
    </row>
    <row r="2492">
      <c r="A2492" t="inlineStr">
        <is>
          <t>n</t>
        </is>
      </c>
      <c r="B2492" t="inlineStr">
        <is>
          <t/>
        </is>
      </c>
      <c r="C2492" t="inlineStr">
        <is>
          <t/>
        </is>
      </c>
      <c r="D2492" t="inlineStr">
        <is>
          <t/>
        </is>
      </c>
      <c r="E2492" t="inlineStr">
        <is>
          <t/>
        </is>
      </c>
      <c r="F2492" t="inlineStr">
        <is>
          <t/>
        </is>
      </c>
      <c r="G2492" t="inlineStr">
        <is>
          <t/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t="inlineStr">
        <is>
          <t/>
        </is>
      </c>
      <c r="S2492" t="inlineStr">
        <is>
          <t/>
        </is>
      </c>
      <c r="T2492" t="inlineStr">
        <is>
          <t/>
        </is>
      </c>
      <c r="U2492" t="inlineStr">
        <is>
          <t>0</t>
        </is>
      </c>
      <c r="V2492" t="inlineStr">
        <is>
          <t/>
        </is>
      </c>
      <c r="W2492" t="inlineStr">
        <is>
          <t/>
        </is>
      </c>
      <c r="X2492" t="inlineStr">
        <is>
          <t>r0n</t>
        </is>
      </c>
      <c r="Y2492" t="inlineStr">
        <is>
          <t/>
        </is>
      </c>
      <c r="Z2492" t="inlineStr">
        <is>
          <t/>
        </is>
      </c>
      <c r="AA2492" t="inlineStr">
        <is>
          <t/>
        </is>
      </c>
      <c r="AB2492" t="inlineStr">
        <is>
          <t/>
        </is>
      </c>
      <c r="AC2492" t="inlineStr">
        <is>
          <t/>
        </is>
      </c>
      <c r="AD2492" t="inlineStr">
        <is>
          <t/>
        </is>
      </c>
      <c r="AE2492" t="inlineStr">
        <is>
          <t/>
        </is>
      </c>
      <c r="AF2492" t="inlineStr">
        <is>
          <t/>
        </is>
      </c>
      <c r="AG2492" t="inlineStr">
        <is>
          <t/>
        </is>
      </c>
      <c r="AH2492" t="inlineStr">
        <is>
          <t/>
        </is>
      </c>
      <c r="AI2492" t="inlineStr">
        <is>
          <t/>
        </is>
      </c>
      <c r="AJ2492" t="inlineStr">
        <is>
          <t/>
        </is>
      </c>
      <c r="AK2492" t="inlineStr">
        <is>
          <t/>
        </is>
      </c>
      <c r="AL2492" t="inlineStr">
        <is>
          <t/>
        </is>
      </c>
      <c r="AM2492" t="inlineStr">
        <is>
          <t/>
        </is>
      </c>
      <c r="AN2492" t="inlineStr">
        <is>
          <t>-</t>
        </is>
      </c>
      <c r="AO2492" t="inlineStr">
        <is>
          <t/>
        </is>
      </c>
      <c r="AP2492" t="inlineStr">
        <is>
          <t>-</t>
        </is>
      </c>
    </row>
    <row r="2493">
      <c r="A2493" t="inlineStr">
        <is>
          <t/>
        </is>
      </c>
      <c r="B2493" t="inlineStr">
        <is>
          <t>u</t>
        </is>
      </c>
      <c r="C2493" t="inlineStr">
        <is>
          <t/>
        </is>
      </c>
      <c r="D2493" t="inlineStr">
        <is>
          <t/>
        </is>
      </c>
      <c r="E2493" t="inlineStr">
        <is>
          <t/>
        </is>
      </c>
      <c r="F2493" t="inlineStr">
        <is>
          <t>1</t>
        </is>
      </c>
      <c r="G2493" t="inlineStr">
        <is>
          <t/>
        </is>
      </c>
      <c r="H2493" t="inlineStr">
        <is>
          <t>0</t>
        </is>
      </c>
      <c r="I2493" t="inlineStr">
        <is>
          <t>0</t>
        </is>
      </c>
      <c r="K2493" t="inlineStr">
        <is>
          <t/>
        </is>
      </c>
      <c r="L2493" t="inlineStr">
        <is>
          <t>-</t>
        </is>
      </c>
      <c r="M2493" t="inlineStr">
        <is>
          <t>o</t>
        </is>
      </c>
      <c r="N2493" t="inlineStr">
        <is>
          <t/>
        </is>
      </c>
      <c r="O2493" t="inlineStr">
        <is>
          <t>m</t>
        </is>
      </c>
      <c r="P2493" t="inlineStr">
        <is>
          <t/>
        </is>
      </c>
      <c r="Q2493" t="inlineStr">
        <is>
          <t/>
        </is>
      </c>
      <c r="R2493" t="inlineStr">
        <is>
          <t/>
        </is>
      </c>
      <c r="S2493" t="inlineStr">
        <is>
          <t/>
        </is>
      </c>
      <c r="T2493" t="inlineStr">
        <is>
          <t/>
        </is>
      </c>
      <c r="U2493" t="inlineStr">
        <is>
          <t>m</t>
        </is>
      </c>
      <c r="V2493" t="inlineStr">
        <is>
          <t/>
        </is>
      </c>
      <c r="W2493" t="inlineStr">
        <is>
          <t/>
        </is>
      </c>
      <c r="X2493" t="inlineStr">
        <is>
          <t/>
        </is>
      </c>
      <c r="Y2493" t="inlineStr">
        <is>
          <t/>
        </is>
      </c>
      <c r="Z2493" t="inlineStr">
        <is>
          <t/>
        </is>
      </c>
      <c r="AA2493" t="inlineStr">
        <is>
          <t/>
        </is>
      </c>
      <c r="AB2493" t="inlineStr">
        <is>
          <t/>
        </is>
      </c>
      <c r="AC2493" t="inlineStr">
        <is>
          <t/>
        </is>
      </c>
      <c r="AD2493" t="inlineStr">
        <is>
          <t/>
        </is>
      </c>
      <c r="AE2493" t="inlineStr">
        <is>
          <t/>
        </is>
      </c>
      <c r="AF2493" t="inlineStr">
        <is>
          <t/>
        </is>
      </c>
      <c r="AG2493" t="inlineStr">
        <is>
          <t/>
        </is>
      </c>
      <c r="AH2493" t="inlineStr">
        <is>
          <t/>
        </is>
      </c>
      <c r="AI2493" t="inlineStr">
        <is>
          <t/>
        </is>
      </c>
      <c r="AJ2493" t="inlineStr">
        <is>
          <t/>
        </is>
      </c>
      <c r="AK2493" t="inlineStr">
        <is>
          <t/>
        </is>
      </c>
      <c r="AL2493" t="inlineStr">
        <is>
          <t>- -</t>
        </is>
      </c>
      <c r="AP2493" t="inlineStr">
        <is>
          <t/>
        </is>
      </c>
    </row>
    <row r="2494">
      <c r="A2494" t="inlineStr">
        <is>
          <t/>
        </is>
      </c>
      <c r="B2494" t="inlineStr">
        <is>
          <t/>
        </is>
      </c>
      <c r="C2494" t="inlineStr">
        <is>
          <t/>
        </is>
      </c>
      <c r="D2494" t="inlineStr">
        <is>
          <t/>
        </is>
      </c>
      <c r="E2494" t="inlineStr">
        <is>
          <t/>
        </is>
      </c>
      <c r="F2494" t="inlineStr">
        <is>
          <t/>
        </is>
      </c>
      <c r="G2494" t="inlineStr">
        <is>
          <t/>
        </is>
      </c>
      <c r="H2494" t="inlineStr">
        <is>
          <t>a</t>
        </is>
      </c>
      <c r="I2494" t="inlineStr">
        <is>
          <t>-</t>
        </is>
      </c>
      <c r="J2494" t="inlineStr">
        <is>
          <t/>
        </is>
      </c>
      <c r="K2494" t="inlineStr">
        <is>
          <t/>
        </is>
      </c>
      <c r="L2494" t="inlineStr">
        <is>
          <t>m</t>
        </is>
      </c>
      <c r="M2494" t="inlineStr">
        <is>
          <t/>
        </is>
      </c>
      <c r="N2494" t="inlineStr">
        <is>
          <t>n</t>
        </is>
      </c>
      <c r="O2494" t="inlineStr">
        <is>
          <t>o</t>
        </is>
      </c>
      <c r="P2494" t="inlineStr">
        <is>
          <t/>
        </is>
      </c>
      <c r="Q2494" t="inlineStr">
        <is>
          <t/>
        </is>
      </c>
      <c r="R2494" t="inlineStr">
        <is>
          <t>n</t>
        </is>
      </c>
      <c r="S2494" t="inlineStr">
        <is>
          <t/>
        </is>
      </c>
      <c r="T2494" t="inlineStr">
        <is>
          <t/>
        </is>
      </c>
      <c r="U2494" t="inlineStr">
        <is>
          <t>b.</t>
        </is>
      </c>
      <c r="V2494" t="inlineStr">
        <is>
          <t/>
        </is>
      </c>
      <c r="W2494" t="inlineStr">
        <is>
          <t/>
        </is>
      </c>
      <c r="X2494" t="inlineStr">
        <is>
          <t/>
        </is>
      </c>
      <c r="Y2494" t="inlineStr">
        <is>
          <t/>
        </is>
      </c>
      <c r="Z2494" t="inlineStr">
        <is>
          <t/>
        </is>
      </c>
      <c r="AA2494" t="inlineStr">
        <is>
          <t/>
        </is>
      </c>
      <c r="AB2494" t="inlineStr">
        <is>
          <t/>
        </is>
      </c>
      <c r="AC2494" t="inlineStr">
        <is>
          <t/>
        </is>
      </c>
      <c r="AD2494" t="inlineStr">
        <is>
          <t/>
        </is>
      </c>
      <c r="AE2494" t="inlineStr">
        <is>
          <t/>
        </is>
      </c>
      <c r="AF2494" t="inlineStr">
        <is>
          <t/>
        </is>
      </c>
      <c r="AG2494" t="inlineStr">
        <is>
          <t/>
        </is>
      </c>
      <c r="AH2494" t="inlineStr">
        <is>
          <t/>
        </is>
      </c>
      <c r="AI2494" t="inlineStr">
        <is>
          <t/>
        </is>
      </c>
      <c r="AJ2494" t="inlineStr">
        <is>
          <t/>
        </is>
      </c>
      <c r="AK2494" t="inlineStr">
        <is>
          <t/>
        </is>
      </c>
      <c r="AL2494" t="inlineStr">
        <is>
          <t/>
        </is>
      </c>
      <c r="AM2494" t="inlineStr">
        <is>
          <t/>
        </is>
      </c>
      <c r="AN2494" t="inlineStr">
        <is>
          <t/>
        </is>
      </c>
      <c r="AO2494" t="inlineStr">
        <is>
          <t/>
        </is>
      </c>
      <c r="AP2494" t="inlineStr">
        <is>
          <t/>
        </is>
      </c>
    </row>
    <row r="2495">
      <c r="A2495" t="inlineStr">
        <is>
          <t>m</t>
        </is>
      </c>
      <c r="B2495" t="inlineStr">
        <is>
          <t/>
        </is>
      </c>
      <c r="C2495" t="inlineStr">
        <is>
          <t/>
        </is>
      </c>
      <c r="D2495" t="inlineStr">
        <is>
          <t/>
        </is>
      </c>
      <c r="E2495" t="inlineStr">
        <is>
          <t/>
        </is>
      </c>
      <c r="F2495" t="inlineStr">
        <is>
          <t>I</t>
        </is>
      </c>
      <c r="G2495" t="inlineStr">
        <is>
          <t/>
        </is>
      </c>
      <c r="H2495" t="inlineStr">
        <is>
          <t>"?-
    </t>
        </is>
      </c>
      <c r="Q2495" t="inlineStr">
        <is>
          <t/>
        </is>
      </c>
      <c r="R2495" t="inlineStr">
        <is>
          <t>m-</t>
        </is>
      </c>
      <c r="S2495" t="inlineStr">
        <is>
          <t/>
        </is>
      </c>
      <c r="T2495" t="inlineStr">
        <is>
          <t/>
        </is>
      </c>
      <c r="U2495" t="inlineStr">
        <is>
          <t>*</t>
        </is>
      </c>
      <c r="V2495" t="inlineStr">
        <is>
          <t/>
        </is>
      </c>
      <c r="W2495" t="inlineStr">
        <is>
          <t/>
        </is>
      </c>
      <c r="X2495" t="inlineStr">
        <is>
          <t/>
        </is>
      </c>
      <c r="Y2495" t="inlineStr">
        <is>
          <t/>
        </is>
      </c>
      <c r="Z2495" t="inlineStr">
        <is>
          <t/>
        </is>
      </c>
      <c r="AA2495" t="inlineStr">
        <is>
          <t/>
        </is>
      </c>
      <c r="AB2495" t="inlineStr">
        <is>
          <t/>
        </is>
      </c>
      <c r="AC2495" t="inlineStr">
        <is>
          <t/>
        </is>
      </c>
      <c r="AD2495" t="inlineStr">
        <is>
          <t/>
        </is>
      </c>
      <c r="AE2495" t="inlineStr">
        <is>
          <t/>
        </is>
      </c>
      <c r="AF2495" t="inlineStr">
        <is>
          <t/>
        </is>
      </c>
      <c r="AG2495" t="inlineStr">
        <is>
          <t/>
        </is>
      </c>
      <c r="AH2495" t="inlineStr">
        <is>
          <t/>
        </is>
      </c>
      <c r="AI2495" t="inlineStr">
        <is>
          <t/>
        </is>
      </c>
      <c r="AJ2495" t="inlineStr">
        <is>
          <t/>
        </is>
      </c>
      <c r="AK2495" t="inlineStr">
        <is>
          <t/>
        </is>
      </c>
      <c r="AL2495" t="inlineStr">
        <is>
          <t/>
        </is>
      </c>
      <c r="AM2495" t="inlineStr">
        <is>
          <t/>
        </is>
      </c>
      <c r="AN2495" t="inlineStr">
        <is>
          <t/>
        </is>
      </c>
      <c r="AO2495" t="inlineStr">
        <is>
          <t/>
        </is>
      </c>
      <c r="AP2495" t="inlineStr">
        <is>
          <t/>
        </is>
      </c>
    </row>
    <row r="2496">
      <c r="A2496" t="inlineStr">
        <is>
          <t>m</t>
        </is>
      </c>
      <c r="B2496" t="inlineStr">
        <is>
          <t/>
        </is>
      </c>
      <c r="C2496" t="inlineStr">
        <is>
          <t/>
        </is>
      </c>
      <c r="D2496" t="inlineStr">
        <is>
          <t/>
        </is>
      </c>
      <c r="E2496" t="inlineStr">
        <is>
          <t>0,</t>
        </is>
      </c>
      <c r="F2496" t="inlineStr">
        <is>
          <t/>
        </is>
      </c>
      <c r="G2496" t="inlineStr">
        <is>
          <t/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t="inlineStr">
        <is>
          <t/>
        </is>
      </c>
      <c r="S2496" t="inlineStr">
        <is>
          <t/>
        </is>
      </c>
      <c r="T2496" t="inlineStr">
        <is>
          <t/>
        </is>
      </c>
      <c r="U2496" t="inlineStr">
        <is>
          <t>4</t>
        </is>
      </c>
      <c r="V2496" t="inlineStr">
        <is>
          <t/>
        </is>
      </c>
      <c r="W2496" t="inlineStr">
        <is>
          <t/>
        </is>
      </c>
      <c r="X2496" t="inlineStr">
        <is>
          <t/>
        </is>
      </c>
      <c r="Y2496" t="inlineStr">
        <is>
          <t>I</t>
        </is>
      </c>
      <c r="AA2496" t="inlineStr">
        <is>
          <t>e</t>
        </is>
      </c>
      <c r="AC2496" t="inlineStr">
        <is>
          <t/>
        </is>
      </c>
      <c r="AD2496" t="inlineStr">
        <is>
          <t>m</t>
        </is>
      </c>
      <c r="AF2496" t="inlineStr">
        <is>
          <t>i</t>
        </is>
      </c>
      <c r="AG2496" t="inlineStr">
        <is>
          <t/>
        </is>
      </c>
      <c r="AH2496" t="inlineStr">
        <is>
          <t>n</t>
        </is>
      </c>
      <c r="AI2496" t="inlineStr">
        <is>
          <t/>
        </is>
      </c>
      <c r="AJ2496" t="inlineStr">
        <is>
          <t>I</t>
        </is>
      </c>
      <c r="AK2496" t="inlineStr">
        <is>
          <t/>
        </is>
      </c>
      <c r="AL2496" t="inlineStr">
        <is>
          <t>N</t>
        </is>
      </c>
      <c r="AM2496" t="inlineStr">
        <is>
          <t/>
        </is>
      </c>
      <c r="AN2496" t="inlineStr">
        <is>
          <t/>
        </is>
      </c>
      <c r="AO2496" t="inlineStr">
        <is>
          <t>N</t>
        </is>
      </c>
      <c r="AP2496" t="inlineStr">
        <is>
          <t/>
        </is>
      </c>
    </row>
    <row r="2497">
      <c r="A2497" t="inlineStr">
        <is>
          <t>4m</t>
        </is>
      </c>
      <c r="B2497" t="inlineStr">
        <is>
          <t/>
        </is>
      </c>
      <c r="C2497" t="inlineStr">
        <is>
          <t/>
        </is>
      </c>
      <c r="D2497" t="inlineStr">
        <is>
          <t/>
        </is>
      </c>
      <c r="E2497" t="inlineStr">
        <is>
          <t>C</t>
        </is>
      </c>
      <c r="F2497" t="inlineStr">
        <is>
          <t>I</t>
        </is>
      </c>
      <c r="G2497" t="inlineStr">
        <is>
          <t/>
        </is>
      </c>
      <c r="H2497" t="inlineStr">
        <is>
          <t>N - m m . 3</t>
        </is>
      </c>
      <c r="P2497" t="inlineStr">
        <is>
          <t/>
        </is>
      </c>
      <c r="Q2497" t="inlineStr">
        <is>
          <t/>
        </is>
      </c>
      <c r="R2497" t="inlineStr">
        <is>
          <t>N</t>
        </is>
      </c>
      <c r="S2497" t="inlineStr">
        <is>
          <t/>
        </is>
      </c>
      <c r="T2497" t="inlineStr">
        <is>
          <t/>
        </is>
      </c>
      <c r="U2497" t="inlineStr">
        <is>
          <t/>
        </is>
      </c>
      <c r="V2497" t="inlineStr">
        <is>
          <t/>
        </is>
      </c>
      <c r="W2497" t="inlineStr">
        <is>
          <t/>
        </is>
      </c>
      <c r="X2497" t="inlineStr">
        <is>
          <t/>
        </is>
      </c>
      <c r="Y2497" t="inlineStr">
        <is>
          <t/>
        </is>
      </c>
      <c r="Z2497" t="inlineStr">
        <is>
          <t/>
        </is>
      </c>
      <c r="AA2497" t="inlineStr">
        <is>
          <t>-</t>
        </is>
      </c>
      <c r="AC2497" t="inlineStr">
        <is>
          <t/>
        </is>
      </c>
      <c r="AD2497" t="inlineStr">
        <is>
          <t>m</t>
        </is>
      </c>
      <c r="AF2497" t="inlineStr">
        <is>
          <t/>
        </is>
      </c>
      <c r="AG2497" t="inlineStr">
        <is>
          <t>a</t>
        </is>
      </c>
      <c r="AH2497" t="inlineStr">
        <is>
          <t/>
        </is>
      </c>
      <c r="AI2497" t="inlineStr">
        <is>
          <t>,</t>
        </is>
      </c>
      <c r="AJ2497" t="inlineStr">
        <is>
          <t/>
        </is>
      </c>
      <c r="AK2497" t="inlineStr">
        <is>
          <t>-</t>
        </is>
      </c>
      <c r="AL2497" t="inlineStr">
        <is>
          <t/>
        </is>
      </c>
      <c r="AM2497" t="inlineStr">
        <is>
          <t/>
        </is>
      </c>
      <c r="AN2497" t="inlineStr">
        <is>
          <t/>
        </is>
      </c>
      <c r="AO2497" t="inlineStr">
        <is>
          <t>a</t>
        </is>
      </c>
      <c r="AP2497" t="inlineStr">
        <is>
          <t/>
        </is>
      </c>
    </row>
    <row r="2498">
      <c r="A2498" t="inlineStr">
        <is>
          <t>"</t>
        </is>
      </c>
      <c r="B2498" t="inlineStr">
        <is>
          <t/>
        </is>
      </c>
      <c r="C2498" t="inlineStr">
        <is>
          <t/>
        </is>
      </c>
      <c r="D2498" t="inlineStr">
        <is>
          <t>.d</t>
        </is>
      </c>
      <c r="E2498" t="inlineStr">
        <is>
          <t/>
        </is>
      </c>
      <c r="F2498" t="inlineStr">
        <is>
          <t/>
        </is>
      </c>
      <c r="G2498" t="inlineStr">
        <is>
          <t/>
        </is>
      </c>
      <c r="H2498" t="inlineStr">
        <is>
          <t>-</t>
        </is>
      </c>
      <c r="I2498" t="inlineStr">
        <is>
          <t>0</t>
        </is>
      </c>
      <c r="K2498" t="inlineStr">
        <is>
          <t>-</t>
        </is>
      </c>
      <c r="L2498" t="inlineStr">
        <is>
          <t/>
        </is>
      </c>
      <c r="M2498" t="inlineStr">
        <is>
          <t>f</t>
        </is>
      </c>
      <c r="N2498" t="inlineStr">
        <is>
          <t>-</t>
        </is>
      </c>
      <c r="O2498" t="inlineStr">
        <is>
          <t>0</t>
        </is>
      </c>
      <c r="P2498" t="inlineStr">
        <is>
          <t/>
        </is>
      </c>
      <c r="Q2498" t="inlineStr">
        <is>
          <t>m</t>
        </is>
      </c>
      <c r="S2498" t="inlineStr">
        <is>
          <t>a</t>
        </is>
      </c>
      <c r="T2498" t="inlineStr">
        <is>
          <t/>
        </is>
      </c>
      <c r="U2498" t="inlineStr">
        <is>
          <t/>
        </is>
      </c>
      <c r="V2498" t="inlineStr">
        <is>
          <t/>
        </is>
      </c>
      <c r="W2498" t="inlineStr">
        <is>
          <t/>
        </is>
      </c>
      <c r="X2498" t="inlineStr">
        <is>
          <t/>
        </is>
      </c>
      <c r="Y2498" t="inlineStr">
        <is>
          <t>I</t>
        </is>
      </c>
      <c r="AA2498" t="inlineStr">
        <is>
          <t>rn-C.N- u-</t>
        </is>
      </c>
      <c r="AM2498" t="inlineStr">
        <is>
          <t/>
        </is>
      </c>
      <c r="AN2498" t="inlineStr">
        <is>
          <t/>
        </is>
      </c>
      <c r="AO2498" t="inlineStr">
        <is>
          <t>n</t>
        </is>
      </c>
      <c r="AP2498" t="inlineStr">
        <is>
          <t/>
        </is>
      </c>
    </row>
    <row r="2499">
      <c r="A2499" t="inlineStr">
        <is>
          <t/>
        </is>
      </c>
      <c r="B2499" t="inlineStr">
        <is>
          <t/>
        </is>
      </c>
      <c r="C2499" t="inlineStr">
        <is>
          <t/>
        </is>
      </c>
      <c r="D2499" t="inlineStr">
        <is>
          <t/>
        </is>
      </c>
      <c r="E2499" t="inlineStr">
        <is>
          <t/>
        </is>
      </c>
      <c r="F2499" t="inlineStr">
        <is>
          <t>I</t>
        </is>
      </c>
      <c r="G2499" t="inlineStr">
        <is>
          <t/>
        </is>
      </c>
      <c r="H2499" t="inlineStr">
        <is>
          <t>NrnO</t>
        </is>
      </c>
      <c r="N2499" t="inlineStr">
        <is>
          <t/>
        </is>
      </c>
      <c r="O2499" t="inlineStr">
        <is>
          <t/>
        </is>
      </c>
      <c r="P2499" t="inlineStr">
        <is>
          <t>in</t>
        </is>
      </c>
      <c r="Q2499" t="inlineStr">
        <is>
          <t>O</t>
        </is>
      </c>
      <c r="S2499" t="inlineStr">
        <is>
          <t>m-</t>
        </is>
      </c>
      <c r="T2499" t="inlineStr">
        <is>
          <t/>
        </is>
      </c>
      <c r="U2499" t="inlineStr">
        <is>
          <t/>
        </is>
      </c>
      <c r="V2499" t="inlineStr">
        <is>
          <t/>
        </is>
      </c>
      <c r="W2499" t="inlineStr">
        <is>
          <t>u</t>
        </is>
      </c>
      <c r="X2499" t="inlineStr">
        <is>
          <t/>
        </is>
      </c>
      <c r="Y2499" t="inlineStr">
        <is>
          <t/>
        </is>
      </c>
      <c r="Z2499" t="inlineStr">
        <is>
          <t/>
        </is>
      </c>
      <c r="AA2499" t="inlineStr">
        <is>
          <t/>
        </is>
      </c>
      <c r="AB2499" t="inlineStr">
        <is>
          <t/>
        </is>
      </c>
      <c r="AC2499" t="inlineStr">
        <is>
          <t/>
        </is>
      </c>
      <c r="AD2499" t="inlineStr">
        <is>
          <t/>
        </is>
      </c>
      <c r="AE2499" t="inlineStr">
        <is>
          <t/>
        </is>
      </c>
      <c r="AF2499" t="inlineStr">
        <is>
          <t/>
        </is>
      </c>
      <c r="AG2499" t="inlineStr">
        <is>
          <t/>
        </is>
      </c>
      <c r="AH2499" t="inlineStr">
        <is>
          <t/>
        </is>
      </c>
      <c r="AI2499" t="inlineStr">
        <is>
          <t/>
        </is>
      </c>
      <c r="AJ2499" t="inlineStr">
        <is>
          <t/>
        </is>
      </c>
      <c r="AK2499" t="inlineStr">
        <is>
          <t/>
        </is>
      </c>
      <c r="AL2499" t="inlineStr">
        <is>
          <t/>
        </is>
      </c>
      <c r="AM2499" t="inlineStr">
        <is>
          <t/>
        </is>
      </c>
      <c r="AN2499" t="inlineStr">
        <is>
          <t/>
        </is>
      </c>
      <c r="AO2499" t="inlineStr">
        <is>
          <t/>
        </is>
      </c>
      <c r="AP2499" t="inlineStr">
        <is>
          <t/>
        </is>
      </c>
    </row>
    <row r="2500">
      <c r="A2500" t="inlineStr">
        <is>
          <t/>
        </is>
      </c>
      <c r="B2500" t="inlineStr">
        <is>
          <t/>
        </is>
      </c>
      <c r="C2500" t="inlineStr">
        <is>
          <t/>
        </is>
      </c>
      <c r="D2500" t="inlineStr">
        <is>
          <t/>
        </is>
      </c>
      <c r="E2500" t="inlineStr">
        <is>
          <t/>
        </is>
      </c>
      <c r="F2500" t="inlineStr">
        <is>
          <t/>
        </is>
      </c>
      <c r="G2500" t="inlineStr">
        <is>
          <t/>
        </is>
      </c>
      <c r="H2500" t="inlineStr">
        <is>
          <t/>
        </is>
      </c>
      <c r="I2500" t="inlineStr">
        <is>
          <t/>
        </is>
      </c>
      <c r="J2500" t="inlineStr">
        <is>
          <t/>
        </is>
      </c>
      <c r="K2500" t="inlineStr">
        <is>
          <t/>
        </is>
      </c>
      <c r="L2500" t="inlineStr">
        <is>
          <t>--</t>
        </is>
      </c>
      <c r="N2500" t="inlineStr">
        <is>
          <t/>
        </is>
      </c>
      <c r="O2500" t="inlineStr">
        <is>
          <t/>
        </is>
      </c>
      <c r="P2500" t="inlineStr">
        <is>
          <t>-</t>
        </is>
      </c>
      <c r="Q2500" t="inlineStr">
        <is>
          <t/>
        </is>
      </c>
      <c r="R2500" t="inlineStr">
        <is>
          <t>*</t>
        </is>
      </c>
      <c r="S2500" t="inlineStr">
        <is>
          <t>0.</t>
        </is>
      </c>
      <c r="T2500" t="inlineStr">
        <is>
          <t/>
        </is>
      </c>
      <c r="U2500" t="inlineStr">
        <is>
          <t/>
        </is>
      </c>
      <c r="V2500" t="inlineStr">
        <is>
          <t/>
        </is>
      </c>
      <c r="W2500" t="inlineStr">
        <is>
          <t>C</t>
        </is>
      </c>
      <c r="X2500" t="inlineStr">
        <is>
          <t/>
        </is>
      </c>
      <c r="Y2500" t="inlineStr">
        <is>
          <t>I</t>
        </is>
      </c>
      <c r="AA2500" t="inlineStr">
        <is>
          <t>-</t>
        </is>
      </c>
      <c r="AC2500" t="inlineStr">
        <is>
          <t>m</t>
        </is>
      </c>
      <c r="AE2500" t="inlineStr">
        <is>
          <t/>
        </is>
      </c>
      <c r="AF2500" t="inlineStr">
        <is>
          <t>m</t>
        </is>
      </c>
      <c r="AH2500" t="inlineStr">
        <is>
          <t/>
        </is>
      </c>
      <c r="AI2500" t="inlineStr">
        <is>
          <t/>
        </is>
      </c>
      <c r="AJ2500" t="inlineStr">
        <is>
          <t/>
        </is>
      </c>
      <c r="AK2500" t="inlineStr">
        <is>
          <t/>
        </is>
      </c>
      <c r="AL2500" t="inlineStr">
        <is>
          <t>rn</t>
        </is>
      </c>
      <c r="AM2500" t="inlineStr">
        <is>
          <t/>
        </is>
      </c>
      <c r="AN2500" t="inlineStr">
        <is>
          <t/>
        </is>
      </c>
      <c r="AO2500" t="inlineStr">
        <is>
          <t>o</t>
        </is>
      </c>
      <c r="AP2500" t="inlineStr">
        <is>
          <t/>
        </is>
      </c>
    </row>
    <row r="2501">
      <c r="A2501" t="inlineStr">
        <is>
          <t>u</t>
        </is>
      </c>
      <c r="B2501" t="inlineStr">
        <is>
          <t/>
        </is>
      </c>
      <c r="C2501" t="inlineStr">
        <is>
          <t/>
        </is>
      </c>
      <c r="D2501" t="inlineStr">
        <is>
          <t/>
        </is>
      </c>
      <c r="E2501" t="inlineStr">
        <is>
          <t/>
        </is>
      </c>
      <c r="F2501" t="inlineStr">
        <is>
          <t/>
        </is>
      </c>
      <c r="G2501" t="inlineStr">
        <is>
          <t/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t="inlineStr">
        <is>
          <t/>
        </is>
      </c>
      <c r="S2501" t="inlineStr">
        <is>
          <t/>
        </is>
      </c>
      <c r="T2501" t="inlineStr">
        <is>
          <t/>
        </is>
      </c>
      <c r="U2501" t="inlineStr">
        <is>
          <t/>
        </is>
      </c>
      <c r="V2501" t="inlineStr">
        <is>
          <t/>
        </is>
      </c>
      <c r="W2501" t="inlineStr">
        <is>
          <t/>
        </is>
      </c>
      <c r="X2501" t="inlineStr">
        <is>
          <t/>
        </is>
      </c>
      <c r="Y2501" t="inlineStr">
        <is>
          <t/>
        </is>
      </c>
      <c r="Z2501" t="inlineStr">
        <is>
          <t/>
        </is>
      </c>
      <c r="AA2501" t="inlineStr">
        <is>
          <t/>
        </is>
      </c>
      <c r="AB2501" t="inlineStr">
        <is>
          <t/>
        </is>
      </c>
      <c r="AC2501" t="inlineStr">
        <is>
          <t/>
        </is>
      </c>
      <c r="AD2501" t="inlineStr">
        <is>
          <t/>
        </is>
      </c>
      <c r="AE2501" t="inlineStr">
        <is>
          <t/>
        </is>
      </c>
      <c r="AF2501" t="inlineStr">
        <is>
          <t/>
        </is>
      </c>
      <c r="AG2501" t="inlineStr">
        <is>
          <t/>
        </is>
      </c>
      <c r="AH2501" t="inlineStr">
        <is>
          <t/>
        </is>
      </c>
      <c r="AI2501" t="inlineStr">
        <is>
          <t/>
        </is>
      </c>
      <c r="AJ2501" t="inlineStr">
        <is>
          <t/>
        </is>
      </c>
      <c r="AK2501" t="inlineStr">
        <is>
          <t/>
        </is>
      </c>
      <c r="AL2501" t="inlineStr">
        <is>
          <t/>
        </is>
      </c>
      <c r="AM2501" t="inlineStr">
        <is>
          <t/>
        </is>
      </c>
      <c r="AN2501" t="inlineStr">
        <is>
          <t/>
        </is>
      </c>
      <c r="AO2501" t="inlineStr">
        <is>
          <t/>
        </is>
      </c>
      <c r="AP2501" t="inlineStr">
        <is>
          <t/>
        </is>
      </c>
    </row>
    <row r="2502">
      <c r="A2502" t="inlineStr">
        <is>
          <t>.4</t>
        </is>
      </c>
      <c r="B2502" t="inlineStr">
        <is>
          <t/>
        </is>
      </c>
      <c r="C2502" t="inlineStr">
        <is>
          <t/>
        </is>
      </c>
      <c r="D2502" t="inlineStr">
        <is>
          <t/>
        </is>
      </c>
      <c r="E2502" t="inlineStr">
        <is>
          <t/>
        </is>
      </c>
      <c r="F2502" t="inlineStr">
        <is>
          <t/>
        </is>
      </c>
      <c r="G2502" t="inlineStr">
        <is>
          <t/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>n</t>
        </is>
      </c>
      <c r="Q2502" t="inlineStr">
        <is>
          <t>"-</t>
        </is>
      </c>
      <c r="S2502" t="inlineStr">
        <is>
          <t/>
        </is>
      </c>
      <c r="T2502" t="inlineStr">
        <is>
          <t/>
        </is>
      </c>
      <c r="U2502" t="inlineStr">
        <is>
          <t/>
        </is>
      </c>
      <c r="V2502" t="inlineStr">
        <is>
          <t/>
        </is>
      </c>
      <c r="W2502" t="inlineStr">
        <is>
          <t>.d</t>
        </is>
      </c>
      <c r="Y2502" t="inlineStr">
        <is>
          <t/>
        </is>
      </c>
      <c r="Z2502" t="inlineStr">
        <is>
          <t/>
        </is>
      </c>
      <c r="AA2502" t="inlineStr">
        <is>
          <t>m-</t>
        </is>
      </c>
      <c r="AD2502" t="inlineStr">
        <is>
          <t/>
        </is>
      </c>
      <c r="AE2502" t="inlineStr">
        <is>
          <t>m</t>
        </is>
      </c>
      <c r="AG2502" t="inlineStr">
        <is>
          <t/>
        </is>
      </c>
      <c r="AH2502" t="inlineStr">
        <is>
          <t>c</t>
        </is>
      </c>
      <c r="AI2502" t="inlineStr">
        <is>
          <t/>
        </is>
      </c>
      <c r="AJ2502" t="inlineStr">
        <is>
          <t/>
        </is>
      </c>
      <c r="AK2502" t="inlineStr">
        <is>
          <t/>
        </is>
      </c>
      <c r="AL2502" t="inlineStr">
        <is>
          <t>m</t>
        </is>
      </c>
      <c r="AM2502" t="inlineStr">
        <is>
          <t/>
        </is>
      </c>
      <c r="AN2502" t="inlineStr">
        <is>
          <t/>
        </is>
      </c>
      <c r="AO2502" t="inlineStr">
        <is>
          <t>-t</t>
        </is>
      </c>
      <c r="AP2502" t="inlineStr">
        <is>
          <t/>
        </is>
      </c>
    </row>
    <row r="2503">
      <c r="A2503" t="inlineStr">
        <is>
          <t/>
        </is>
      </c>
      <c r="B2503" t="inlineStr">
        <is>
          <t/>
        </is>
      </c>
      <c r="C2503" t="inlineStr">
        <is>
          <t/>
        </is>
      </c>
      <c r="D2503" t="inlineStr">
        <is>
          <t/>
        </is>
      </c>
      <c r="E2503" t="inlineStr">
        <is>
          <t/>
        </is>
      </c>
      <c r="F2503" t="inlineStr">
        <is>
          <t/>
        </is>
      </c>
      <c r="G2503" t="inlineStr">
        <is>
          <t/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t="inlineStr">
        <is>
          <t/>
        </is>
      </c>
      <c r="S2503" t="inlineStr">
        <is>
          <t/>
        </is>
      </c>
      <c r="T2503" t="inlineStr">
        <is>
          <t/>
        </is>
      </c>
      <c r="U2503" t="inlineStr">
        <is>
          <t/>
        </is>
      </c>
      <c r="V2503" t="inlineStr">
        <is>
          <t/>
        </is>
      </c>
      <c r="W2503" t="inlineStr">
        <is>
          <t>0.</t>
        </is>
      </c>
      <c r="Y2503" t="inlineStr">
        <is>
          <t>!</t>
        </is>
      </c>
      <c r="AA2503" t="inlineStr">
        <is>
          <t/>
        </is>
      </c>
      <c r="AB2503" t="inlineStr">
        <is>
          <t/>
        </is>
      </c>
      <c r="AC2503" t="inlineStr">
        <is>
          <t/>
        </is>
      </c>
      <c r="AD2503" t="inlineStr">
        <is>
          <t/>
        </is>
      </c>
      <c r="AE2503" t="inlineStr">
        <is>
          <t/>
        </is>
      </c>
      <c r="AF2503" t="inlineStr">
        <is>
          <t/>
        </is>
      </c>
      <c r="AG2503" t="inlineStr">
        <is>
          <t/>
        </is>
      </c>
      <c r="AH2503" t="inlineStr">
        <is>
          <t/>
        </is>
      </c>
      <c r="AI2503" t="inlineStr">
        <is>
          <t/>
        </is>
      </c>
      <c r="AJ2503" t="inlineStr">
        <is>
          <t/>
        </is>
      </c>
      <c r="AK2503" t="inlineStr">
        <is>
          <t/>
        </is>
      </c>
      <c r="AL2503" t="inlineStr">
        <is>
          <t>0-</t>
        </is>
      </c>
      <c r="AM2503" t="inlineStr">
        <is>
          <t/>
        </is>
      </c>
      <c r="AN2503" t="inlineStr">
        <is>
          <t/>
        </is>
      </c>
      <c r="AO2503" t="inlineStr">
        <is>
          <t/>
        </is>
      </c>
      <c r="AP2503" t="inlineStr">
        <is>
          <t/>
        </is>
      </c>
    </row>
    <row r="2504">
      <c r="A2504" t="inlineStr">
        <is>
          <t>.c</t>
        </is>
      </c>
      <c r="B2504" t="inlineStr">
        <is>
          <t/>
        </is>
      </c>
      <c r="C2504" t="inlineStr">
        <is>
          <t/>
        </is>
      </c>
      <c r="D2504" t="inlineStr">
        <is>
          <t/>
        </is>
      </c>
      <c r="E2504" t="inlineStr">
        <is>
          <t/>
        </is>
      </c>
      <c r="F2504" t="inlineStr">
        <is>
          <t/>
        </is>
      </c>
      <c r="G2504" t="inlineStr">
        <is>
          <t/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t="inlineStr">
        <is>
          <t/>
        </is>
      </c>
      <c r="S2504" t="inlineStr">
        <is>
          <t/>
        </is>
      </c>
      <c r="T2504" t="inlineStr">
        <is>
          <t/>
        </is>
      </c>
      <c r="U2504" t="inlineStr">
        <is>
          <t/>
        </is>
      </c>
      <c r="V2504" t="inlineStr">
        <is>
          <t/>
        </is>
      </c>
      <c r="W2504" t="inlineStr">
        <is>
          <t/>
        </is>
      </c>
      <c r="X2504" t="inlineStr">
        <is>
          <t/>
        </is>
      </c>
      <c r="Y2504" t="inlineStr">
        <is>
          <t/>
        </is>
      </c>
      <c r="Z2504" t="inlineStr">
        <is>
          <t/>
        </is>
      </c>
      <c r="AA2504" t="inlineStr">
        <is>
          <t/>
        </is>
      </c>
      <c r="AB2504" t="inlineStr">
        <is>
          <t/>
        </is>
      </c>
      <c r="AC2504" t="inlineStr">
        <is>
          <t/>
        </is>
      </c>
      <c r="AD2504" t="inlineStr">
        <is>
          <t/>
        </is>
      </c>
      <c r="AE2504" t="inlineStr">
        <is>
          <t/>
        </is>
      </c>
      <c r="AF2504" t="inlineStr">
        <is>
          <t/>
        </is>
      </c>
      <c r="AG2504" t="inlineStr">
        <is>
          <t/>
        </is>
      </c>
      <c r="AH2504" t="inlineStr">
        <is>
          <t/>
        </is>
      </c>
      <c r="AI2504" t="inlineStr">
        <is>
          <t/>
        </is>
      </c>
      <c r="AJ2504" t="inlineStr">
        <is>
          <t/>
        </is>
      </c>
      <c r="AK2504" t="inlineStr">
        <is>
          <t/>
        </is>
      </c>
      <c r="AL2504" t="inlineStr">
        <is>
          <t/>
        </is>
      </c>
      <c r="AM2504" t="inlineStr">
        <is>
          <t/>
        </is>
      </c>
      <c r="AN2504" t="inlineStr">
        <is>
          <t/>
        </is>
      </c>
      <c r="AO2504" t="inlineStr">
        <is>
          <t>4</t>
        </is>
      </c>
    </row>
    <row r="2505">
      <c r="A2505" t="inlineStr">
        <is>
          <t>w</t>
        </is>
      </c>
      <c r="B2505" t="inlineStr">
        <is>
          <t/>
        </is>
      </c>
      <c r="C2505" t="inlineStr">
        <is>
          <t/>
        </is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  <c r="H2505" t="inlineStr">
        <is>
          <t>O</t>
        </is>
      </c>
      <c r="I2505" t="inlineStr">
        <is>
          <t>"</t>
        </is>
      </c>
      <c r="J2505" t="inlineStr">
        <is>
          <t/>
        </is>
      </c>
      <c r="K2505" t="inlineStr">
        <is>
          <t>-</t>
        </is>
      </c>
      <c r="L2505" t="inlineStr">
        <is>
          <t/>
        </is>
      </c>
      <c r="M2505" t="inlineStr">
        <is>
          <t>h</t>
        </is>
      </c>
      <c r="N2505" t="inlineStr">
        <is>
          <t>m</t>
        </is>
      </c>
      <c r="O2505" t="inlineStr">
        <is>
          <t/>
        </is>
      </c>
      <c r="P2505" t="inlineStr">
        <is>
          <t/>
        </is>
      </c>
      <c r="Q2505" t="inlineStr">
        <is>
          <t>0</t>
        </is>
      </c>
      <c r="S2505" t="inlineStr">
        <is>
          <t>.m-</t>
        </is>
      </c>
      <c r="T2505" t="inlineStr">
        <is>
          <t/>
        </is>
      </c>
      <c r="U2505" t="inlineStr">
        <is>
          <t/>
        </is>
      </c>
      <c r="V2505" t="inlineStr">
        <is>
          <t/>
        </is>
      </c>
      <c r="W2505" t="inlineStr">
        <is>
          <t/>
        </is>
      </c>
      <c r="X2505" t="inlineStr">
        <is>
          <t/>
        </is>
      </c>
      <c r="Y2505" t="inlineStr">
        <is>
          <t/>
        </is>
      </c>
      <c r="Z2505" t="inlineStr">
        <is>
          <t/>
        </is>
      </c>
      <c r="AA2505" t="inlineStr">
        <is>
          <t/>
        </is>
      </c>
      <c r="AB2505" t="inlineStr">
        <is>
          <t/>
        </is>
      </c>
      <c r="AC2505" t="inlineStr">
        <is>
          <t/>
        </is>
      </c>
      <c r="AD2505" t="inlineStr">
        <is>
          <t/>
        </is>
      </c>
      <c r="AE2505" t="inlineStr">
        <is>
          <t/>
        </is>
      </c>
      <c r="AF2505" t="inlineStr">
        <is>
          <t/>
        </is>
      </c>
      <c r="AG2505" t="inlineStr">
        <is>
          <t/>
        </is>
      </c>
      <c r="AH2505" t="inlineStr">
        <is>
          <t/>
        </is>
      </c>
      <c r="AI2505" t="inlineStr">
        <is>
          <t/>
        </is>
      </c>
      <c r="AJ2505" t="inlineStr">
        <is>
          <t/>
        </is>
      </c>
      <c r="AK2505" t="inlineStr">
        <is>
          <t/>
        </is>
      </c>
      <c r="AL2505" t="inlineStr">
        <is>
          <t>N</t>
        </is>
      </c>
      <c r="AM2505" t="inlineStr">
        <is>
          <t/>
        </is>
      </c>
      <c r="AN2505" t="inlineStr">
        <is>
          <t/>
        </is>
      </c>
      <c r="AO2505" t="inlineStr">
        <is>
          <t>O</t>
        </is>
      </c>
      <c r="AP2505" t="inlineStr">
        <is>
          <t/>
        </is>
      </c>
    </row>
    <row r="2506">
      <c r="A2506" t="inlineStr">
        <is>
          <t>b</t>
        </is>
      </c>
      <c r="B2506" t="inlineStr">
        <is>
          <t/>
        </is>
      </c>
      <c r="C2506" t="inlineStr">
        <is>
          <t/>
        </is>
      </c>
      <c r="D2506" t="inlineStr">
        <is>
          <t/>
        </is>
      </c>
      <c r="E2506" t="inlineStr">
        <is>
          <t/>
        </is>
      </c>
      <c r="F2506" t="inlineStr">
        <is>
          <t>Y</t>
        </is>
      </c>
      <c r="G2506" t="inlineStr">
        <is>
          <t/>
        </is>
      </c>
      <c r="H2506" t="inlineStr">
        <is>
          <t>m</t>
        </is>
      </c>
      <c r="I2506" t="inlineStr">
        <is>
          <t>m</t>
        </is>
      </c>
      <c r="L2506" t="inlineStr">
        <is>
          <t>m</t>
        </is>
      </c>
      <c r="N2506" t="inlineStr">
        <is>
          <t>-</t>
        </is>
      </c>
      <c r="O2506" t="inlineStr">
        <is>
          <t>o</t>
        </is>
      </c>
      <c r="P2506" t="inlineStr">
        <is>
          <t/>
        </is>
      </c>
      <c r="Q2506" t="inlineStr">
        <is>
          <t/>
        </is>
      </c>
      <c r="R2506" t="inlineStr">
        <is>
          <t/>
        </is>
      </c>
      <c r="S2506" t="inlineStr">
        <is>
          <t/>
        </is>
      </c>
      <c r="T2506" t="inlineStr">
        <is>
          <t/>
        </is>
      </c>
      <c r="U2506" t="inlineStr">
        <is>
          <t/>
        </is>
      </c>
      <c r="V2506" t="inlineStr">
        <is>
          <t/>
        </is>
      </c>
      <c r="W2506" t="inlineStr">
        <is>
          <t/>
        </is>
      </c>
      <c r="X2506" t="inlineStr">
        <is>
          <t/>
        </is>
      </c>
      <c r="Y2506" t="inlineStr">
        <is>
          <t/>
        </is>
      </c>
      <c r="Z2506" t="inlineStr">
        <is>
          <t/>
        </is>
      </c>
      <c r="AA2506" t="inlineStr">
        <is>
          <t/>
        </is>
      </c>
      <c r="AB2506" t="inlineStr">
        <is>
          <t/>
        </is>
      </c>
      <c r="AC2506" t="inlineStr">
        <is>
          <t/>
        </is>
      </c>
      <c r="AD2506" t="inlineStr">
        <is>
          <t/>
        </is>
      </c>
      <c r="AE2506" t="inlineStr">
        <is>
          <t/>
        </is>
      </c>
      <c r="AF2506" t="inlineStr">
        <is>
          <t/>
        </is>
      </c>
      <c r="AG2506" t="inlineStr">
        <is>
          <t/>
        </is>
      </c>
      <c r="AH2506" t="inlineStr">
        <is>
          <t/>
        </is>
      </c>
      <c r="AI2506" t="inlineStr">
        <is>
          <t/>
        </is>
      </c>
      <c r="AJ2506" t="inlineStr">
        <is>
          <t/>
        </is>
      </c>
      <c r="AK2506" t="inlineStr">
        <is>
          <t/>
        </is>
      </c>
      <c r="AL2506" t="inlineStr">
        <is>
          <t/>
        </is>
      </c>
      <c r="AM2506" t="inlineStr">
        <is>
          <t/>
        </is>
      </c>
      <c r="AN2506" t="inlineStr">
        <is>
          <t/>
        </is>
      </c>
      <c r="AO2506" t="inlineStr">
        <is>
          <t/>
        </is>
      </c>
      <c r="AP2506" t="inlineStr">
        <is>
          <t/>
        </is>
      </c>
    </row>
    <row r="2507">
      <c r="A2507" t="inlineStr">
        <is>
          <t/>
        </is>
      </c>
      <c r="B2507" t="inlineStr">
        <is>
          <t/>
        </is>
      </c>
      <c r="C2507" t="inlineStr">
        <is>
          <t/>
        </is>
      </c>
      <c r="D2507" t="inlineStr">
        <is>
          <t/>
        </is>
      </c>
      <c r="E2507" t="inlineStr">
        <is>
          <t>m</t>
        </is>
      </c>
      <c r="F2507" t="inlineStr">
        <is>
          <t>u</t>
        </is>
      </c>
      <c r="G2507" t="inlineStr">
        <is>
          <t/>
        </is>
      </c>
      <c r="H2507" t="inlineStr">
        <is>
          <t>o----*V-1--</t>
        </is>
      </c>
      <c r="AO2507" t="inlineStr">
        <is>
          <t>n</t>
        </is>
      </c>
      <c r="AP2507" t="inlineStr">
        <is>
          <t/>
        </is>
      </c>
      <c r="AM2507" t="inlineStr">
        <is>
          <t/>
        </is>
      </c>
      <c r="Q2507" t="inlineStr">
        <is>
          <t>m-</t>
        </is>
      </c>
      <c r="S2507" t="inlineStr">
        <is>
          <t>..c.</t>
        </is>
      </c>
      <c r="T2507" t="inlineStr">
        <is>
          <t/>
        </is>
      </c>
      <c r="U2507" t="inlineStr">
        <is>
          <t/>
        </is>
      </c>
      <c r="V2507" t="inlineStr">
        <is>
          <t/>
        </is>
      </c>
      <c r="W2507" t="inlineStr">
        <is>
          <t/>
        </is>
      </c>
      <c r="X2507" t="inlineStr">
        <is>
          <t/>
        </is>
      </c>
      <c r="Y2507" t="inlineStr">
        <is>
          <t>"</t>
        </is>
      </c>
      <c r="AN2507" t="inlineStr">
        <is>
          <t/>
        </is>
      </c>
      <c r="AA2507" t="inlineStr">
        <is>
          <t>i n m - m N</t>
        </is>
      </c>
    </row>
    <row r="2508">
      <c r="A2508" t="inlineStr">
        <is>
          <t>j</t>
        </is>
      </c>
      <c r="B2508" t="inlineStr">
        <is>
          <t/>
        </is>
      </c>
      <c r="C2508" t="inlineStr">
        <is>
          <t>-.si</t>
        </is>
      </c>
      <c r="F2508" t="inlineStr">
        <is>
          <t>"u.</t>
        </is>
      </c>
      <c r="G2508" t="inlineStr">
        <is>
          <t/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t="inlineStr">
        <is>
          <t/>
        </is>
      </c>
      <c r="S2508" t="inlineStr">
        <is>
          <t/>
        </is>
      </c>
      <c r="T2508" t="inlineStr">
        <is>
          <t/>
        </is>
      </c>
      <c r="U2508" t="inlineStr">
        <is>
          <t/>
        </is>
      </c>
      <c r="V2508" t="inlineStr">
        <is>
          <t/>
        </is>
      </c>
      <c r="W2508" t="inlineStr">
        <is>
          <t/>
        </is>
      </c>
      <c r="X2508" t="inlineStr">
        <is>
          <t>m</t>
        </is>
      </c>
      <c r="Y2508" t="inlineStr">
        <is>
          <t>Y</t>
        </is>
      </c>
      <c r="AA2508" t="inlineStr">
        <is>
          <t>Q C " - N 4</t>
        </is>
      </c>
      <c r="AM2508" t="inlineStr">
        <is>
          <t/>
        </is>
      </c>
      <c r="AN2508" t="inlineStr">
        <is>
          <t/>
        </is>
      </c>
      <c r="AO2508" t="inlineStr">
        <is>
          <t>n</t>
        </is>
      </c>
      <c r="AP2508" t="inlineStr">
        <is>
          <t/>
        </is>
      </c>
    </row>
    <row r="2509">
      <c r="A2509" t="inlineStr">
        <is>
          <t/>
        </is>
      </c>
      <c r="B2509" t="inlineStr">
        <is>
          <t/>
        </is>
      </c>
      <c r="C2509" t="inlineStr">
        <is>
          <t>-</t>
        </is>
      </c>
      <c r="D2509" t="inlineStr">
        <is>
          <t/>
        </is>
      </c>
      <c r="E2509" t="inlineStr">
        <is>
          <t>"</t>
        </is>
      </c>
      <c r="F2509" t="inlineStr">
        <is>
          <t/>
        </is>
      </c>
      <c r="G2509" t="inlineStr">
        <is>
          <t/>
        </is>
      </c>
      <c r="H2509" t="inlineStr">
        <is>
          <t>"2mmoi-</t>
        </is>
      </c>
      <c r="P2509" t="inlineStr">
        <is>
          <t/>
        </is>
      </c>
      <c r="Q2509" t="inlineStr">
        <is>
          <t/>
        </is>
      </c>
      <c r="R2509" t="inlineStr">
        <is>
          <t/>
        </is>
      </c>
      <c r="S2509" t="inlineStr">
        <is>
          <t>,M.</t>
        </is>
      </c>
      <c r="T2509" t="inlineStr">
        <is>
          <t/>
        </is>
      </c>
      <c r="U2509" t="inlineStr">
        <is>
          <t/>
        </is>
      </c>
      <c r="V2509" t="inlineStr">
        <is>
          <t/>
        </is>
      </c>
      <c r="W2509" t="inlineStr">
        <is>
          <t/>
        </is>
      </c>
      <c r="X2509" t="inlineStr">
        <is>
          <t>w</t>
        </is>
      </c>
      <c r="Y2509" t="inlineStr">
        <is>
          <t>Wa</t>
        </is>
      </c>
      <c r="AA2509" t="inlineStr">
        <is>
          <t>-0ar.n</t>
        </is>
      </c>
      <c r="AL2509" t="inlineStr">
        <is>
          <t/>
        </is>
      </c>
      <c r="AM2509" t="inlineStr">
        <is>
          <t/>
        </is>
      </c>
      <c r="AN2509" t="inlineStr">
        <is>
          <t/>
        </is>
      </c>
      <c r="AO2509" t="inlineStr">
        <is>
          <t>in-</t>
        </is>
      </c>
      <c r="AP2509" t="inlineStr">
        <is>
          <t/>
        </is>
      </c>
    </row>
    <row r="2510">
      <c r="A2510" t="inlineStr">
        <is>
          <t/>
        </is>
      </c>
      <c r="B2510" t="inlineStr">
        <is>
          <t/>
        </is>
      </c>
      <c r="C2510" t="inlineStr">
        <is>
          <t/>
        </is>
      </c>
      <c r="D2510" t="inlineStr">
        <is>
          <t/>
        </is>
      </c>
      <c r="E2510" t="inlineStr">
        <is>
          <t/>
        </is>
      </c>
      <c r="F2510" t="inlineStr">
        <is>
          <t/>
        </is>
      </c>
      <c r="G2510" t="inlineStr">
        <is>
          <t/>
        </is>
      </c>
      <c r="H2510" t="inlineStr">
        <is>
          <t>m</t>
        </is>
      </c>
      <c r="I2510" t="inlineStr">
        <is>
          <t/>
        </is>
      </c>
      <c r="J2510" t="inlineStr">
        <is>
          <t>-</t>
        </is>
      </c>
      <c r="K2510" t="inlineStr">
        <is>
          <t/>
        </is>
      </c>
      <c r="L2510" t="inlineStr">
        <is>
          <t>a</t>
        </is>
      </c>
      <c r="M2510" t="inlineStr">
        <is>
          <t/>
        </is>
      </c>
      <c r="N2510" t="inlineStr">
        <is>
          <t>n</t>
        </is>
      </c>
      <c r="O2510" t="inlineStr">
        <is>
          <t>*</t>
        </is>
      </c>
      <c r="P2510" t="inlineStr">
        <is>
          <t/>
        </is>
      </c>
      <c r="Q2510" t="inlineStr">
        <is>
          <t>m</t>
        </is>
      </c>
      <c r="S2510" t="inlineStr">
        <is>
          <t>..</t>
        </is>
      </c>
      <c r="T2510" t="inlineStr">
        <is>
          <t/>
        </is>
      </c>
      <c r="U2510" t="inlineStr">
        <is>
          <t/>
        </is>
      </c>
      <c r="V2510" t="inlineStr">
        <is>
          <t>+_(</t>
        </is>
      </c>
      <c r="W2510" t="inlineStr">
        <is>
          <t/>
        </is>
      </c>
      <c r="X2510" t="inlineStr">
        <is>
          <t/>
        </is>
      </c>
      <c r="Y2510" t="inlineStr">
        <is>
          <t/>
        </is>
      </c>
      <c r="Z2510" t="inlineStr">
        <is>
          <t/>
        </is>
      </c>
      <c r="AA2510" t="inlineStr">
        <is>
          <t/>
        </is>
      </c>
      <c r="AB2510" t="inlineStr">
        <is>
          <t/>
        </is>
      </c>
      <c r="AC2510" t="inlineStr">
        <is>
          <t>-</t>
        </is>
      </c>
      <c r="AD2510" t="inlineStr">
        <is>
          <t/>
        </is>
      </c>
      <c r="AE2510" t="inlineStr">
        <is>
          <t>*</t>
        </is>
      </c>
      <c r="AF2510" t="inlineStr">
        <is>
          <t/>
        </is>
      </c>
      <c r="AG2510" t="inlineStr">
        <is>
          <t/>
        </is>
      </c>
      <c r="AH2510" t="inlineStr">
        <is>
          <t>-</t>
        </is>
      </c>
      <c r="AI2510" t="inlineStr">
        <is>
          <t/>
        </is>
      </c>
      <c r="AJ2510" t="inlineStr">
        <is>
          <t>_</t>
        </is>
      </c>
      <c r="AL2510" t="inlineStr">
        <is>
          <t/>
        </is>
      </c>
      <c r="AM2510" t="inlineStr">
        <is>
          <t/>
        </is>
      </c>
      <c r="AN2510" t="inlineStr">
        <is>
          <t>_</t>
        </is>
      </c>
      <c r="AO2510" t="inlineStr">
        <is>
          <t/>
        </is>
      </c>
      <c r="AP2510" t="inlineStr">
        <is>
          <t/>
        </is>
      </c>
    </row>
    <row r="2511">
      <c r="A2511" t="inlineStr">
        <is>
          <t/>
        </is>
      </c>
      <c r="B2511" t="inlineStr">
        <is>
          <t/>
        </is>
      </c>
      <c r="C2511" t="inlineStr">
        <is>
          <t>
    </t>
        </is>
      </c>
      <c r="E2511" t="inlineStr">
        <is>
          <t>0</t>
        </is>
      </c>
      <c r="F2511" t="inlineStr">
        <is>
          <t>u.-r</t>
        </is>
      </c>
      <c r="G2511" t="inlineStr">
        <is>
          <t/>
        </is>
      </c>
      <c r="H2511" t="inlineStr">
        <is>
          <t>--0---</t>
        </is>
      </c>
      <c r="N2511" t="inlineStr">
        <is>
          <t/>
        </is>
      </c>
      <c r="O2511" t="inlineStr">
        <is>
          <t/>
        </is>
      </c>
      <c r="P2511" t="inlineStr">
        <is>
          <t>in--</t>
        </is>
      </c>
      <c r="Q2511" t="inlineStr">
        <is>
          <t>0.</t>
        </is>
      </c>
      <c r="S2511" t="inlineStr">
        <is>
          <t/>
        </is>
      </c>
      <c r="T2511" t="inlineStr">
        <is>
          <t/>
        </is>
      </c>
      <c r="U2511" t="inlineStr">
        <is>
          <t/>
        </is>
      </c>
      <c r="V2511" t="inlineStr">
        <is>
          <t>4</t>
        </is>
      </c>
      <c r="W2511" t="inlineStr">
        <is>
          <t>"</t>
        </is>
      </c>
      <c r="Y2511" t="inlineStr">
        <is>
          <t/>
        </is>
      </c>
      <c r="Z2511" t="inlineStr">
        <is>
          <t/>
        </is>
      </c>
      <c r="AA2511" t="inlineStr">
        <is>
          <t>*</t>
        </is>
      </c>
      <c r="AC2511" t="inlineStr">
        <is>
          <t/>
        </is>
      </c>
      <c r="AD2511" t="inlineStr">
        <is>
          <t>a</t>
        </is>
      </c>
      <c r="AF2511" t="inlineStr">
        <is>
          <t/>
        </is>
      </c>
      <c r="AG2511" t="inlineStr">
        <is>
          <t>o</t>
        </is>
      </c>
      <c r="AI2511" t="inlineStr">
        <is>
          <t>I</t>
        </is>
      </c>
      <c r="AJ2511" t="inlineStr">
        <is>
          <t/>
        </is>
      </c>
      <c r="AK2511" t="inlineStr">
        <is>
          <t>N</t>
        </is>
      </c>
      <c r="AM2511" t="inlineStr">
        <is>
          <t/>
        </is>
      </c>
      <c r="AN2511" t="inlineStr">
        <is>
          <t/>
        </is>
      </c>
      <c r="AO2511" t="inlineStr">
        <is>
          <t>h</t>
        </is>
      </c>
      <c r="AP2511" t="inlineStr">
        <is>
          <t/>
        </is>
      </c>
    </row>
    <row r="2512">
      <c r="A2512" t="inlineStr">
        <is>
          <t>X</t>
        </is>
      </c>
      <c r="B2512" t="inlineStr">
        <is>
          <t/>
        </is>
      </c>
      <c r="C2512" t="inlineStr">
        <is>
          <t/>
        </is>
      </c>
      <c r="D2512" t="inlineStr">
        <is>
          <t/>
        </is>
      </c>
      <c r="E2512" t="inlineStr">
        <is>
          <t/>
        </is>
      </c>
      <c r="F2512" t="inlineStr">
        <is>
          <t/>
        </is>
      </c>
      <c r="G2512" t="inlineStr">
        <is>
          <t/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t="inlineStr">
        <is>
          <t/>
        </is>
      </c>
      <c r="S2512" t="inlineStr">
        <is>
          <t>&gt;</t>
        </is>
      </c>
      <c r="T2512" t="inlineStr">
        <is>
          <t/>
        </is>
      </c>
      <c r="U2512" t="inlineStr">
        <is>
          <t/>
        </is>
      </c>
      <c r="V2512" t="inlineStr">
        <is>
          <t>
    </t>
        </is>
      </c>
      <c r="W2512" t="inlineStr">
        <is>
          <t/>
        </is>
      </c>
      <c r="X2512" t="inlineStr">
        <is>
          <t/>
        </is>
      </c>
      <c r="Y2512" t="inlineStr">
        <is>
          <t/>
        </is>
      </c>
      <c r="Z2512" t="inlineStr">
        <is>
          <t/>
        </is>
      </c>
      <c r="AA2512" t="inlineStr">
        <is>
          <t/>
        </is>
      </c>
      <c r="AB2512" t="inlineStr">
        <is>
          <t/>
        </is>
      </c>
      <c r="AC2512" t="inlineStr">
        <is>
          <t/>
        </is>
      </c>
      <c r="AD2512" t="inlineStr">
        <is>
          <t/>
        </is>
      </c>
      <c r="AE2512" t="inlineStr">
        <is>
          <t/>
        </is>
      </c>
      <c r="AF2512" t="inlineStr">
        <is>
          <t/>
        </is>
      </c>
      <c r="AG2512" t="inlineStr">
        <is>
          <t/>
        </is>
      </c>
      <c r="AH2512" t="inlineStr">
        <is>
          <t/>
        </is>
      </c>
      <c r="AI2512" t="inlineStr">
        <is>
          <t/>
        </is>
      </c>
      <c r="AJ2512" t="inlineStr">
        <is>
          <t/>
        </is>
      </c>
      <c r="AK2512" t="inlineStr">
        <is>
          <t/>
        </is>
      </c>
      <c r="AL2512" t="inlineStr">
        <is>
          <t/>
        </is>
      </c>
      <c r="AM2512" t="inlineStr">
        <is>
          <t/>
        </is>
      </c>
      <c r="AN2512" t="inlineStr">
        <is>
          <t/>
        </is>
      </c>
      <c r="AO2512" t="inlineStr">
        <is>
          <t/>
        </is>
      </c>
      <c r="AP2512" t="inlineStr">
        <is>
          <t/>
        </is>
      </c>
    </row>
    <row r="2513">
      <c r="A2513" t="inlineStr">
        <is>
          <t/>
        </is>
      </c>
      <c r="B2513" t="inlineStr">
        <is>
          <t/>
        </is>
      </c>
      <c r="C2513" t="inlineStr">
        <is>
          <t/>
        </is>
      </c>
      <c r="D2513" t="inlineStr">
        <is>
          <t/>
        </is>
      </c>
      <c r="E2513" t="inlineStr">
        <is>
          <t/>
        </is>
      </c>
      <c r="F2513" t="inlineStr">
        <is>
          <t/>
        </is>
      </c>
      <c r="G2513" t="inlineStr">
        <is>
          <t/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t="inlineStr">
        <is>
          <t/>
        </is>
      </c>
      <c r="S2513" t="inlineStr">
        <is>
          <t/>
        </is>
      </c>
      <c r="T2513" t="inlineStr">
        <is>
          <t/>
        </is>
      </c>
      <c r="U2513" t="inlineStr">
        <is>
          <t/>
        </is>
      </c>
      <c r="V2513" t="inlineStr">
        <is>
          <t/>
        </is>
      </c>
      <c r="W2513" t="inlineStr">
        <is>
          <t>u</t>
        </is>
      </c>
      <c r="Y2513" t="inlineStr">
        <is>
          <t>a</t>
        </is>
      </c>
      <c r="AA2513" t="inlineStr">
        <is>
          <t/>
        </is>
      </c>
      <c r="AB2513" t="inlineStr">
        <is>
          <t/>
        </is>
      </c>
      <c r="AC2513" t="inlineStr">
        <is>
          <t/>
        </is>
      </c>
      <c r="AD2513" t="inlineStr">
        <is>
          <t/>
        </is>
      </c>
      <c r="AE2513" t="inlineStr">
        <is>
          <t/>
        </is>
      </c>
      <c r="AF2513" t="inlineStr">
        <is>
          <t/>
        </is>
      </c>
      <c r="AG2513" t="inlineStr">
        <is>
          <t/>
        </is>
      </c>
      <c r="AH2513" t="inlineStr">
        <is>
          <t/>
        </is>
      </c>
      <c r="AI2513" t="inlineStr">
        <is>
          <t/>
        </is>
      </c>
      <c r="AJ2513" t="inlineStr">
        <is>
          <t/>
        </is>
      </c>
      <c r="AK2513" t="inlineStr">
        <is>
          <t/>
        </is>
      </c>
      <c r="AL2513" t="inlineStr">
        <is>
          <t/>
        </is>
      </c>
      <c r="AM2513" t="inlineStr">
        <is>
          <t/>
        </is>
      </c>
      <c r="AN2513" t="inlineStr">
        <is>
          <t/>
        </is>
      </c>
      <c r="AO2513" t="inlineStr">
        <is>
          <t/>
        </is>
      </c>
      <c r="AP2513" t="inlineStr">
        <is>
          <t/>
        </is>
      </c>
    </row>
    <row r="2514">
      <c r="A2514" t="inlineStr">
        <is>
          <t/>
        </is>
      </c>
      <c r="B2514" t="inlineStr">
        <is>
          <t/>
        </is>
      </c>
      <c r="C2514" t="inlineStr">
        <is>
          <t/>
        </is>
      </c>
      <c r="D2514" t="inlineStr">
        <is>
          <t/>
        </is>
      </c>
      <c r="E2514" t="inlineStr">
        <is>
          <t>D</t>
        </is>
      </c>
      <c r="F2514" t="inlineStr">
        <is>
          <t/>
        </is>
      </c>
      <c r="G2514" t="inlineStr">
        <is>
          <t/>
        </is>
      </c>
      <c r="H2514" t="inlineStr">
        <is>
          <t/>
        </is>
      </c>
      <c r="I2514" t="inlineStr">
        <is>
          <t/>
        </is>
      </c>
      <c r="J2514" t="inlineStr">
        <is>
          <t/>
        </is>
      </c>
      <c r="K2514" t="inlineStr">
        <is>
          <t/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/>
        </is>
      </c>
      <c r="R2514" t="inlineStr">
        <is>
          <t/>
        </is>
      </c>
      <c r="S2514" t="inlineStr">
        <is>
          <t/>
        </is>
      </c>
      <c r="T2514" t="inlineStr">
        <is>
          <t/>
        </is>
      </c>
      <c r="U2514" t="inlineStr">
        <is>
          <t/>
        </is>
      </c>
      <c r="V2514" t="inlineStr">
        <is>
          <t/>
        </is>
      </c>
      <c r="W2514" t="inlineStr">
        <is>
          <t/>
        </is>
      </c>
      <c r="X2514" t="inlineStr">
        <is>
          <t/>
        </is>
      </c>
      <c r="Y2514" t="inlineStr">
        <is>
          <t/>
        </is>
      </c>
      <c r="Z2514" t="inlineStr">
        <is>
          <t/>
        </is>
      </c>
      <c r="AA2514" t="inlineStr">
        <is>
          <t>e</t>
        </is>
      </c>
      <c r="AC2514" t="inlineStr">
        <is>
          <t/>
        </is>
      </c>
      <c r="AD2514" t="inlineStr">
        <is>
          <t>m</t>
        </is>
      </c>
      <c r="AF2514" t="inlineStr">
        <is>
          <t/>
        </is>
      </c>
      <c r="AG2514" t="inlineStr">
        <is>
          <t>-</t>
        </is>
      </c>
      <c r="AH2514" t="inlineStr">
        <is>
          <t/>
        </is>
      </c>
      <c r="AI2514" t="inlineStr">
        <is>
          <t/>
        </is>
      </c>
      <c r="AJ2514" t="inlineStr">
        <is>
          <t/>
        </is>
      </c>
      <c r="AK2514" t="inlineStr">
        <is>
          <t/>
        </is>
      </c>
      <c r="AL2514" t="inlineStr">
        <is>
          <t/>
        </is>
      </c>
      <c r="AM2514" t="inlineStr">
        <is>
          <t/>
        </is>
      </c>
      <c r="AN2514" t="inlineStr">
        <is>
          <t/>
        </is>
      </c>
      <c r="AO2514" t="inlineStr">
        <is>
          <t/>
        </is>
      </c>
      <c r="AP2514" t="inlineStr">
        <is>
          <t/>
        </is>
      </c>
    </row>
    <row r="2515">
      <c r="A2515" t="inlineStr">
        <is>
          <t>D</t>
        </is>
      </c>
      <c r="B2515" t="inlineStr">
        <is>
          <t/>
        </is>
      </c>
      <c r="C2515" t="inlineStr">
        <is>
          <t/>
        </is>
      </c>
      <c r="D2515" t="inlineStr">
        <is>
          <t/>
        </is>
      </c>
      <c r="E2515" t="inlineStr">
        <is>
          <t>Yj</t>
        </is>
      </c>
      <c r="F2515" t="inlineStr">
        <is>
          <t>n3
"</t>
        </is>
      </c>
      <c r="G2515" t="inlineStr">
        <is>
          <t/>
        </is>
      </c>
      <c r="H2515" t="inlineStr">
        <is>
          <t>N</t>
        </is>
      </c>
      <c r="I2515" t="inlineStr">
        <is>
          <t/>
        </is>
      </c>
      <c r="J2515" t="inlineStr">
        <is>
          <t>4</t>
        </is>
      </c>
      <c r="K2515" t="inlineStr">
        <is>
          <t/>
        </is>
      </c>
      <c r="L2515" t="inlineStr">
        <is>
          <t>N</t>
        </is>
      </c>
      <c r="N2515" t="inlineStr">
        <is>
          <t/>
        </is>
      </c>
      <c r="O2515" t="inlineStr">
        <is>
          <t/>
        </is>
      </c>
      <c r="P2515" t="inlineStr">
        <is>
          <t>-</t>
        </is>
      </c>
      <c r="Q2515" t="inlineStr">
        <is>
          <t>N
N</t>
        </is>
      </c>
      <c r="S2515" t="inlineStr">
        <is>
          <t>a</t>
        </is>
      </c>
      <c r="T2515" t="inlineStr">
        <is>
          <t/>
        </is>
      </c>
      <c r="U2515" t="inlineStr">
        <is>
          <t/>
        </is>
      </c>
      <c r="V2515" t="inlineStr">
        <is>
          <t/>
        </is>
      </c>
      <c r="W2515" t="inlineStr">
        <is>
          <t>D. L., - -.".</t>
        </is>
      </c>
      <c r="AK2515" t="inlineStr">
        <is>
          <t/>
        </is>
      </c>
      <c r="AL2515" t="inlineStr">
        <is>
          <t/>
        </is>
      </c>
      <c r="AM2515" t="inlineStr">
        <is>
          <t/>
        </is>
      </c>
      <c r="AN2515" t="inlineStr">
        <is>
          <t/>
        </is>
      </c>
      <c r="AO2515" t="inlineStr">
        <is>
          <t>1</t>
        </is>
      </c>
      <c r="AP2515" t="inlineStr">
        <is>
          <t/>
        </is>
      </c>
    </row>
    <row r="2516">
      <c r="A2516" t="inlineStr">
        <is>
          <t/>
        </is>
      </c>
      <c r="B2516" t="inlineStr">
        <is>
          <t/>
        </is>
      </c>
      <c r="C2516" t="inlineStr">
        <is>
          <t/>
        </is>
      </c>
      <c r="D2516" t="inlineStr">
        <is>
          <t/>
        </is>
      </c>
      <c r="E2516" t="inlineStr">
        <is>
          <t/>
        </is>
      </c>
      <c r="F2516" t="inlineStr">
        <is>
          <t/>
        </is>
      </c>
      <c r="G2516" t="inlineStr">
        <is>
          <t/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t="inlineStr">
        <is>
          <t/>
        </is>
      </c>
      <c r="S2516" t="inlineStr">
        <is>
          <t/>
        </is>
      </c>
      <c r="T2516" t="inlineStr">
        <is>
          <t/>
        </is>
      </c>
      <c r="U2516" t="inlineStr">
        <is>
          <t/>
        </is>
      </c>
      <c r="V2516" t="inlineStr">
        <is>
          <t/>
        </is>
      </c>
      <c r="W2516" t="inlineStr">
        <is>
          <t/>
        </is>
      </c>
      <c r="X2516" t="inlineStr">
        <is>
          <t/>
        </is>
      </c>
      <c r="Y2516" t="inlineStr">
        <is>
          <t>0</t>
        </is>
      </c>
      <c r="AA2516" t="inlineStr">
        <is>
          <t>_</t>
        </is>
      </c>
      <c r="AC2516" t="inlineStr">
        <is>
          <t/>
        </is>
      </c>
      <c r="AD2516" t="inlineStr">
        <is>
          <t>C</t>
        </is>
      </c>
      <c r="AF2516" t="inlineStr">
        <is>
          <t/>
        </is>
      </c>
      <c r="AG2516" t="inlineStr">
        <is>
          <t>N</t>
        </is>
      </c>
      <c r="AI2516" t="inlineStr">
        <is>
          <t/>
        </is>
      </c>
      <c r="AJ2516" t="inlineStr">
        <is>
          <t/>
        </is>
      </c>
      <c r="AK2516" t="inlineStr">
        <is>
          <t/>
        </is>
      </c>
      <c r="AL2516" t="inlineStr">
        <is>
          <t>m</t>
        </is>
      </c>
      <c r="AM2516" t="inlineStr">
        <is>
          <t/>
        </is>
      </c>
      <c r="AN2516" t="inlineStr">
        <is>
          <t/>
        </is>
      </c>
      <c r="AO2516" t="inlineStr">
        <is>
          <t>h</t>
        </is>
      </c>
      <c r="AP2516" t="inlineStr">
        <is>
          <t/>
        </is>
      </c>
    </row>
    <row r="2517">
      <c r="A2517" t="inlineStr">
        <is>
          <t>n</t>
        </is>
      </c>
      <c r="B2517" t="inlineStr">
        <is>
          <t/>
        </is>
      </c>
      <c r="C2517" t="inlineStr">
        <is>
          <t/>
        </is>
      </c>
      <c r="D2517" t="inlineStr">
        <is>
          <t/>
        </is>
      </c>
      <c r="E2517" t="inlineStr">
        <is>
          <t/>
        </is>
      </c>
      <c r="F2517" t="inlineStr">
        <is>
          <t/>
        </is>
      </c>
      <c r="G2517" t="inlineStr">
        <is>
          <t/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t="inlineStr">
        <is>
          <t/>
        </is>
      </c>
      <c r="S2517" t="inlineStr">
        <is>
          <t>2</t>
        </is>
      </c>
      <c r="T2517" t="inlineStr">
        <is>
          <t/>
        </is>
      </c>
      <c r="U2517" t="inlineStr">
        <is>
          <t/>
        </is>
      </c>
      <c r="V2517" t="inlineStr">
        <is>
          <t/>
        </is>
      </c>
      <c r="W2517" t="inlineStr">
        <is>
          <t/>
        </is>
      </c>
      <c r="X2517" t="inlineStr">
        <is>
          <t/>
        </is>
      </c>
      <c r="Y2517" t="inlineStr">
        <is>
          <t/>
        </is>
      </c>
      <c r="Z2517" t="inlineStr">
        <is>
          <t/>
        </is>
      </c>
      <c r="AA2517" t="inlineStr">
        <is>
          <t/>
        </is>
      </c>
      <c r="AB2517" t="inlineStr">
        <is>
          <t/>
        </is>
      </c>
      <c r="AC2517" t="inlineStr">
        <is>
          <t/>
        </is>
      </c>
      <c r="AD2517" t="inlineStr">
        <is>
          <t/>
        </is>
      </c>
      <c r="AE2517" t="inlineStr">
        <is>
          <t/>
        </is>
      </c>
      <c r="AF2517" t="inlineStr">
        <is>
          <t/>
        </is>
      </c>
      <c r="AG2517" t="inlineStr">
        <is>
          <t/>
        </is>
      </c>
      <c r="AH2517" t="inlineStr">
        <is>
          <t/>
        </is>
      </c>
      <c r="AI2517" t="inlineStr">
        <is>
          <t/>
        </is>
      </c>
      <c r="AJ2517" t="inlineStr">
        <is>
          <t/>
        </is>
      </c>
      <c r="AK2517" t="inlineStr">
        <is>
          <t/>
        </is>
      </c>
      <c r="AL2517" t="inlineStr">
        <is>
          <t/>
        </is>
      </c>
      <c r="AM2517" t="inlineStr">
        <is>
          <t/>
        </is>
      </c>
      <c r="AN2517" t="inlineStr">
        <is>
          <t/>
        </is>
      </c>
      <c r="AO2517" t="inlineStr">
        <is>
          <t/>
        </is>
      </c>
      <c r="AP2517" t="inlineStr">
        <is>
          <t/>
        </is>
      </c>
    </row>
    <row r="2518">
      <c r="A2518" t="inlineStr">
        <is>
          <t/>
        </is>
      </c>
      <c r="B2518" t="inlineStr">
        <is>
          <t/>
        </is>
      </c>
      <c r="C2518" t="inlineStr">
        <is>
          <t/>
        </is>
      </c>
      <c r="D2518" t="inlineStr">
        <is>
          <t/>
        </is>
      </c>
      <c r="E2518" t="inlineStr">
        <is>
          <t/>
        </is>
      </c>
      <c r="F2518" t="inlineStr">
        <is>
          <t/>
        </is>
      </c>
      <c r="G2518" t="inlineStr">
        <is>
          <t/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t="inlineStr">
        <is>
          <t/>
        </is>
      </c>
      <c r="S2518" t="inlineStr">
        <is>
          <t/>
        </is>
      </c>
      <c r="T2518" t="inlineStr">
        <is>
          <t/>
        </is>
      </c>
      <c r="U2518" t="inlineStr">
        <is>
          <t/>
        </is>
      </c>
      <c r="V2518" t="inlineStr">
        <is>
          <t/>
        </is>
      </c>
      <c r="W2518" t="inlineStr">
        <is>
          <t/>
        </is>
      </c>
      <c r="X2518" t="inlineStr">
        <is>
          <t/>
        </is>
      </c>
      <c r="Y2518" t="inlineStr">
        <is>
          <t>a</t>
        </is>
      </c>
      <c r="AA2518" t="inlineStr">
        <is>
          <t/>
        </is>
      </c>
      <c r="AB2518" t="inlineStr">
        <is>
          <t/>
        </is>
      </c>
      <c r="AC2518" t="inlineStr">
        <is>
          <t/>
        </is>
      </c>
      <c r="AD2518" t="inlineStr">
        <is>
          <t/>
        </is>
      </c>
      <c r="AE2518" t="inlineStr">
        <is>
          <t/>
        </is>
      </c>
      <c r="AF2518" t="inlineStr">
        <is>
          <t/>
        </is>
      </c>
      <c r="AG2518" t="inlineStr">
        <is>
          <t/>
        </is>
      </c>
      <c r="AH2518" t="inlineStr">
        <is>
          <t/>
        </is>
      </c>
      <c r="AI2518" t="inlineStr">
        <is>
          <t/>
        </is>
      </c>
      <c r="AJ2518" t="inlineStr">
        <is>
          <t/>
        </is>
      </c>
      <c r="AK2518" t="inlineStr">
        <is>
          <t/>
        </is>
      </c>
      <c r="AL2518" t="inlineStr">
        <is>
          <t>N</t>
        </is>
      </c>
      <c r="AM2518" t="inlineStr">
        <is>
          <t/>
        </is>
      </c>
      <c r="AN2518" t="inlineStr">
        <is>
          <t/>
        </is>
      </c>
      <c r="AO2518" t="inlineStr">
        <is>
          <t>n</t>
        </is>
      </c>
      <c r="AP2518" t="inlineStr">
        <is>
          <t/>
        </is>
      </c>
    </row>
    <row r="2519">
      <c r="A2519" t="inlineStr">
        <is>
          <t>-C</t>
        </is>
      </c>
      <c r="B2519" t="inlineStr">
        <is>
          <t/>
        </is>
      </c>
      <c r="C2519" t="inlineStr">
        <is>
          <t/>
        </is>
      </c>
      <c r="D2519" t="inlineStr">
        <is>
          <t/>
        </is>
      </c>
      <c r="E2519" t="inlineStr">
        <is>
          <t/>
        </is>
      </c>
      <c r="F2519" t="inlineStr">
        <is>
          <t>3</t>
        </is>
      </c>
      <c r="G2519" t="inlineStr">
        <is>
          <t>m</t>
        </is>
      </c>
      <c r="I2519" t="inlineStr">
        <is>
          <t>-</t>
        </is>
      </c>
      <c r="J2519" t="inlineStr">
        <is>
          <t/>
        </is>
      </c>
      <c r="K2519" t="inlineStr">
        <is>
          <t>o</t>
        </is>
      </c>
      <c r="L2519" t="inlineStr">
        <is>
          <t/>
        </is>
      </c>
      <c r="M2519" t="inlineStr">
        <is>
          <t>m</t>
        </is>
      </c>
      <c r="N2519" t="inlineStr">
        <is>
          <t>i</t>
        </is>
      </c>
      <c r="O2519" t="inlineStr">
        <is>
          <t>n</t>
        </is>
      </c>
      <c r="P2519" t="inlineStr">
        <is>
          <t/>
        </is>
      </c>
      <c r="Q2519" t="inlineStr">
        <is>
          <t>N</t>
        </is>
      </c>
      <c r="S2519" t="inlineStr">
        <is>
          <t>L.0</t>
        </is>
      </c>
      <c r="T2519" t="inlineStr">
        <is>
          <t/>
        </is>
      </c>
      <c r="U2519" t="inlineStr">
        <is>
          <t/>
        </is>
      </c>
      <c r="V2519" t="inlineStr">
        <is>
          <t/>
        </is>
      </c>
      <c r="W2519" t="inlineStr">
        <is>
          <t/>
        </is>
      </c>
      <c r="X2519" t="inlineStr">
        <is>
          <t/>
        </is>
      </c>
      <c r="Y2519" t="inlineStr">
        <is>
          <t>-</t>
        </is>
      </c>
      <c r="AA2519" t="inlineStr">
        <is>
          <t/>
        </is>
      </c>
      <c r="AB2519" t="inlineStr">
        <is>
          <t/>
        </is>
      </c>
      <c r="AC2519" t="inlineStr">
        <is>
          <t/>
        </is>
      </c>
      <c r="AD2519" t="inlineStr">
        <is>
          <t/>
        </is>
      </c>
      <c r="AE2519" t="inlineStr">
        <is>
          <t/>
        </is>
      </c>
      <c r="AF2519" t="inlineStr">
        <is>
          <t/>
        </is>
      </c>
      <c r="AG2519" t="inlineStr">
        <is>
          <t/>
        </is>
      </c>
      <c r="AH2519" t="inlineStr">
        <is>
          <t/>
        </is>
      </c>
      <c r="AI2519" t="inlineStr">
        <is>
          <t/>
        </is>
      </c>
      <c r="AJ2519" t="inlineStr">
        <is>
          <t/>
        </is>
      </c>
      <c r="AK2519" t="inlineStr">
        <is>
          <t/>
        </is>
      </c>
      <c r="AL2519" t="inlineStr">
        <is>
          <t/>
        </is>
      </c>
      <c r="AM2519" t="inlineStr">
        <is>
          <t/>
        </is>
      </c>
      <c r="AN2519" t="inlineStr">
        <is>
          <t/>
        </is>
      </c>
      <c r="AO2519" t="inlineStr">
        <is>
          <t/>
        </is>
      </c>
      <c r="AP2519" t="inlineStr">
        <is>
          <t/>
        </is>
      </c>
    </row>
    <row r="2520">
      <c r="A2520" t="inlineStr">
        <is>
          <t>m</t>
        </is>
      </c>
      <c r="B2520" t="inlineStr">
        <is>
          <t/>
        </is>
      </c>
      <c r="C2520" t="inlineStr">
        <is>
          <t/>
        </is>
      </c>
      <c r="D2520" t="inlineStr">
        <is>
          <t/>
        </is>
      </c>
      <c r="E2520" t="inlineStr">
        <is>
          <t>m</t>
        </is>
      </c>
      <c r="F2520" t="inlineStr">
        <is>
          <t>e</t>
        </is>
      </c>
      <c r="G2520" t="inlineStr">
        <is>
          <t>om-",-</t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>m</t>
        </is>
      </c>
      <c r="S2520" t="inlineStr">
        <is>
          <t/>
        </is>
      </c>
      <c r="T2520" t="inlineStr">
        <is>
          <t/>
        </is>
      </c>
      <c r="U2520" t="inlineStr">
        <is>
          <t/>
        </is>
      </c>
      <c r="V2520" t="inlineStr">
        <is>
          <t/>
        </is>
      </c>
      <c r="W2520" t="inlineStr">
        <is>
          <t/>
        </is>
      </c>
      <c r="X2520" t="inlineStr">
        <is>
          <t/>
        </is>
      </c>
      <c r="Y2520" t="inlineStr">
        <is>
          <t>"</t>
        </is>
      </c>
      <c r="AA2520" t="inlineStr">
        <is>
          <t>m</t>
        </is>
      </c>
      <c r="AC2520" t="inlineStr">
        <is>
          <t/>
        </is>
      </c>
      <c r="AD2520" t="inlineStr">
        <is>
          <t>-</t>
        </is>
      </c>
      <c r="AE2520" t="inlineStr">
        <is>
          <t/>
        </is>
      </c>
      <c r="AF2520" t="inlineStr">
        <is>
          <t/>
        </is>
      </c>
      <c r="AG2520" t="inlineStr">
        <is>
          <t>n</t>
        </is>
      </c>
      <c r="AH2520" t="inlineStr">
        <is>
          <t/>
        </is>
      </c>
      <c r="AI2520" t="inlineStr">
        <is>
          <t>n</t>
        </is>
      </c>
      <c r="AJ2520" t="inlineStr">
        <is>
          <t/>
        </is>
      </c>
      <c r="AK2520" t="inlineStr">
        <is>
          <t>h</t>
        </is>
      </c>
      <c r="AM2520" t="inlineStr">
        <is>
          <t/>
        </is>
      </c>
      <c r="AN2520" t="inlineStr">
        <is>
          <t/>
        </is>
      </c>
      <c r="AO2520" t="inlineStr">
        <is>
          <t>0</t>
        </is>
      </c>
      <c r="AP2520" t="inlineStr">
        <is>
          <t/>
        </is>
      </c>
    </row>
    <row r="2521">
      <c r="A2521" t="inlineStr">
        <is>
          <t/>
        </is>
      </c>
      <c r="B2521" t="inlineStr">
        <is>
          <t/>
        </is>
      </c>
      <c r="C2521" t="inlineStr">
        <is>
          <t/>
        </is>
      </c>
      <c r="D2521" t="inlineStr">
        <is>
          <t/>
        </is>
      </c>
      <c r="E2521" t="inlineStr">
        <is>
          <t>3</t>
        </is>
      </c>
      <c r="F2521" t="inlineStr">
        <is>
          <t>m</t>
        </is>
      </c>
      <c r="G2521" t="inlineStr">
        <is>
          <t>*</t>
        </is>
      </c>
      <c r="H2521" t="inlineStr">
        <is>
          <t/>
        </is>
      </c>
      <c r="I2521" t="inlineStr">
        <is>
          <t>m</t>
        </is>
      </c>
      <c r="J2521" t="inlineStr">
        <is>
          <t/>
        </is>
      </c>
      <c r="K2521" t="inlineStr">
        <is>
          <t>o</t>
        </is>
      </c>
      <c r="L2521" t="inlineStr">
        <is>
          <t/>
        </is>
      </c>
      <c r="M2521" t="inlineStr">
        <is>
          <t>i</t>
        </is>
      </c>
      <c r="N2521" t="inlineStr">
        <is>
          <t>n</t>
        </is>
      </c>
      <c r="O2521" t="inlineStr">
        <is>
          <t>c</t>
        </is>
      </c>
      <c r="P2521" t="inlineStr">
        <is>
          <t/>
        </is>
      </c>
      <c r="Q2521" t="inlineStr">
        <is>
          <t/>
        </is>
      </c>
      <c r="R2521" t="inlineStr">
        <is>
          <t>-</t>
        </is>
      </c>
      <c r="S2521" t="inlineStr">
        <is>
          <t>M</t>
        </is>
      </c>
      <c r="T2521" t="inlineStr">
        <is>
          <t/>
        </is>
      </c>
      <c r="U2521" t="inlineStr">
        <is>
          <t/>
        </is>
      </c>
      <c r="V2521" t="inlineStr">
        <is>
          <t/>
        </is>
      </c>
      <c r="W2521" t="inlineStr">
        <is>
          <t>a</t>
        </is>
      </c>
      <c r="Y2521" t="inlineStr">
        <is>
          <t>r</t>
        </is>
      </c>
      <c r="AA2521" t="inlineStr">
        <is>
          <t>mn-,a</t>
        </is>
      </c>
      <c r="AI2521" t="inlineStr">
        <is>
          <t/>
        </is>
      </c>
      <c r="AJ2521" t="inlineStr">
        <is>
          <t/>
        </is>
      </c>
      <c r="AK2521" t="inlineStr">
        <is>
          <t/>
        </is>
      </c>
      <c r="AL2521" t="inlineStr">
        <is>
          <t/>
        </is>
      </c>
      <c r="AM2521" t="inlineStr">
        <is>
          <t/>
        </is>
      </c>
      <c r="AN2521" t="inlineStr">
        <is>
          <t/>
        </is>
      </c>
      <c r="AO2521" t="inlineStr">
        <is>
          <t>a</t>
        </is>
      </c>
      <c r="AP2521" t="inlineStr">
        <is>
          <t/>
        </is>
      </c>
    </row>
    <row r="2522">
      <c r="A2522" t="inlineStr">
        <is>
          <t>h</t>
        </is>
      </c>
      <c r="B2522" t="inlineStr">
        <is>
          <t/>
        </is>
      </c>
      <c r="C2522" t="inlineStr">
        <is>
          <t>-</t>
        </is>
      </c>
      <c r="D2522" t="inlineStr">
        <is>
          <t>0</t>
        </is>
      </c>
      <c r="E2522" t="inlineStr">
        <is>
          <t/>
        </is>
      </c>
      <c r="F2522" t="inlineStr">
        <is>
          <t>L*</t>
        </is>
      </c>
      <c r="G2522" t="inlineStr">
        <is>
          <t/>
        </is>
      </c>
      <c r="H2522" t="inlineStr">
        <is>
          <t>-</t>
        </is>
      </c>
      <c r="I2522" t="inlineStr">
        <is>
          <t/>
        </is>
      </c>
      <c r="J2522" t="inlineStr">
        <is>
          <t>-</t>
        </is>
      </c>
      <c r="K2522" t="inlineStr">
        <is>
          <t/>
        </is>
      </c>
      <c r="L2522" t="inlineStr">
        <is>
          <t>-</t>
        </is>
      </c>
      <c r="M2522" t="inlineStr">
        <is>
          <t/>
        </is>
      </c>
      <c r="N2522" t="inlineStr">
        <is>
          <t>*</t>
        </is>
      </c>
      <c r="O2522" t="inlineStr">
        <is>
          <t/>
        </is>
      </c>
      <c r="P2522" t="inlineStr">
        <is>
          <t>*</t>
        </is>
      </c>
      <c r="Q2522" t="inlineStr">
        <is>
          <t/>
        </is>
      </c>
      <c r="R2522" t="inlineStr">
        <is>
          <t/>
        </is>
      </c>
      <c r="S2522" t="inlineStr">
        <is>
          <t/>
        </is>
      </c>
      <c r="T2522" t="inlineStr">
        <is>
          <t/>
        </is>
      </c>
      <c r="U2522" t="inlineStr">
        <is>
          <t/>
        </is>
      </c>
      <c r="V2522" t="inlineStr">
        <is>
          <t/>
        </is>
      </c>
      <c r="W2522" t="inlineStr">
        <is>
          <t>o</t>
        </is>
      </c>
      <c r="Y2522" t="inlineStr">
        <is>
          <t>m</t>
        </is>
      </c>
      <c r="AA2522" t="inlineStr">
        <is>
          <t>m</t>
        </is>
      </c>
      <c r="AC2522" t="inlineStr">
        <is>
          <t/>
        </is>
      </c>
      <c r="AD2522" t="inlineStr">
        <is>
          <t>o</t>
        </is>
      </c>
      <c r="AF2522" t="inlineStr">
        <is>
          <t/>
        </is>
      </c>
      <c r="AG2522" t="inlineStr">
        <is>
          <t>w</t>
        </is>
      </c>
      <c r="AI2522" t="inlineStr">
        <is>
          <t>-</t>
        </is>
      </c>
      <c r="AJ2522" t="inlineStr">
        <is>
          <t/>
        </is>
      </c>
      <c r="AK2522" t="inlineStr">
        <is>
          <t>n</t>
        </is>
      </c>
      <c r="AM2522" t="inlineStr">
        <is>
          <t/>
        </is>
      </c>
      <c r="AN2522" t="inlineStr">
        <is>
          <t/>
        </is>
      </c>
      <c r="AO2522" t="inlineStr">
        <is>
          <t/>
        </is>
      </c>
      <c r="AP2522" t="inlineStr">
        <is>
          <t/>
        </is>
      </c>
    </row>
    <row r="2523">
      <c r="A2523" t="inlineStr">
        <is>
          <t>u</t>
        </is>
      </c>
      <c r="B2523" t="inlineStr">
        <is>
          <t/>
        </is>
      </c>
      <c r="C2523" t="inlineStr">
        <is>
          <t>*</t>
        </is>
      </c>
      <c r="D2523" t="inlineStr">
        <is>
          <t/>
        </is>
      </c>
      <c r="E2523" t="inlineStr">
        <is>
          <t>3</t>
        </is>
      </c>
      <c r="F2523" t="inlineStr">
        <is>
          <t>3</t>
        </is>
      </c>
      <c r="G2523" t="inlineStr">
        <is>
          <t>m m - i n *</t>
        </is>
      </c>
      <c r="O2523" t="inlineStr">
        <is>
          <t/>
        </is>
      </c>
      <c r="P2523" t="inlineStr">
        <is>
          <t/>
        </is>
      </c>
      <c r="Q2523" t="inlineStr">
        <is>
          <t>n</t>
        </is>
      </c>
      <c r="S2523" t="inlineStr">
        <is>
          <t>m</t>
        </is>
      </c>
      <c r="T2523" t="inlineStr">
        <is>
          <t/>
        </is>
      </c>
      <c r="U2523" t="inlineStr">
        <is>
          <t/>
        </is>
      </c>
      <c r="V2523" t="inlineStr">
        <is>
          <t>9</t>
        </is>
      </c>
      <c r="W2523" t="inlineStr">
        <is>
          <t>0</t>
        </is>
      </c>
      <c r="Y2523" t="inlineStr">
        <is>
          <t/>
        </is>
      </c>
      <c r="Z2523" t="inlineStr">
        <is>
          <t/>
        </is>
      </c>
      <c r="AA2523" t="inlineStr">
        <is>
          <t/>
        </is>
      </c>
      <c r="AB2523" t="inlineStr">
        <is>
          <t>-</t>
        </is>
      </c>
      <c r="AC2523" t="inlineStr">
        <is>
          <t/>
        </is>
      </c>
      <c r="AD2523" t="inlineStr">
        <is>
          <t/>
        </is>
      </c>
      <c r="AE2523" t="inlineStr">
        <is>
          <t>-</t>
        </is>
      </c>
      <c r="AF2523" t="inlineStr">
        <is>
          <t/>
        </is>
      </c>
      <c r="AG2523" t="inlineStr">
        <is>
          <t>-</t>
        </is>
      </c>
      <c r="AI2523" t="inlineStr">
        <is>
          <t/>
        </is>
      </c>
      <c r="AJ2523" t="inlineStr">
        <is>
          <t>*</t>
        </is>
      </c>
      <c r="AK2523" t="inlineStr">
        <is>
          <t/>
        </is>
      </c>
      <c r="AL2523" t="inlineStr">
        <is>
          <t>-</t>
        </is>
      </c>
      <c r="AM2523" t="inlineStr">
        <is>
          <t/>
        </is>
      </c>
      <c r="AN2523" t="inlineStr">
        <is>
          <t/>
        </is>
      </c>
      <c r="AO2523" t="inlineStr">
        <is>
          <t>-</t>
        </is>
      </c>
      <c r="AP2523" t="inlineStr">
        <is>
          <t/>
        </is>
      </c>
    </row>
    <row r="2524">
      <c r="A2524" t="inlineStr">
        <is>
          <t>n</t>
        </is>
      </c>
      <c r="B2524" t="inlineStr">
        <is>
          <t/>
        </is>
      </c>
      <c r="C2524" t="inlineStr">
        <is>
          <t>a</t>
        </is>
      </c>
      <c r="D2524" t="inlineStr">
        <is>
          <t>m</t>
        </is>
      </c>
      <c r="E2524" t="inlineStr">
        <is>
          <t/>
        </is>
      </c>
      <c r="F2524" t="inlineStr">
        <is>
          <t>0</t>
        </is>
      </c>
      <c r="G2524" t="inlineStr">
        <is>
          <t>-0101</t>
        </is>
      </c>
      <c r="M2524" t="inlineStr">
        <is>
          <t/>
        </is>
      </c>
      <c r="N2524" t="inlineStr">
        <is>
          <t/>
        </is>
      </c>
      <c r="O2524" t="inlineStr">
        <is>
          <t>N</t>
        </is>
      </c>
      <c r="P2524" t="inlineStr">
        <is>
          <t/>
        </is>
      </c>
      <c r="Q2524" t="inlineStr">
        <is>
          <t/>
        </is>
      </c>
      <c r="R2524" t="inlineStr">
        <is>
          <t/>
        </is>
      </c>
      <c r="S2524" t="inlineStr">
        <is>
          <t>U</t>
        </is>
      </c>
      <c r="T2524" t="inlineStr">
        <is>
          <t/>
        </is>
      </c>
      <c r="U2524" t="inlineStr">
        <is>
          <t/>
        </is>
      </c>
      <c r="V2524" t="inlineStr">
        <is>
          <t>"</t>
        </is>
      </c>
      <c r="W2524" t="inlineStr">
        <is>
          <t/>
        </is>
      </c>
      <c r="X2524" t="inlineStr">
        <is>
          <t/>
        </is>
      </c>
      <c r="Y2524" t="inlineStr">
        <is>
          <t>'</t>
        </is>
      </c>
      <c r="AA2524" t="inlineStr">
        <is>
          <t>-</t>
        </is>
      </c>
      <c r="AB2524" t="inlineStr">
        <is>
          <t/>
        </is>
      </c>
      <c r="AC2524" t="inlineStr">
        <is>
          <t>-</t>
        </is>
      </c>
      <c r="AD2524" t="inlineStr">
        <is>
          <t>m</t>
        </is>
      </c>
      <c r="AF2524" t="inlineStr">
        <is>
          <t/>
        </is>
      </c>
      <c r="AG2524" t="inlineStr">
        <is>
          <t>o</t>
        </is>
      </c>
      <c r="AH2524" t="inlineStr">
        <is>
          <t/>
        </is>
      </c>
      <c r="AI2524" t="inlineStr">
        <is>
          <t>-</t>
        </is>
      </c>
      <c r="AJ2524" t="inlineStr">
        <is>
          <t>t</t>
        </is>
      </c>
      <c r="AK2524" t="inlineStr">
        <is>
          <t/>
        </is>
      </c>
      <c r="AL2524" t="inlineStr">
        <is>
          <t/>
        </is>
      </c>
      <c r="AM2524" t="inlineStr">
        <is>
          <t/>
        </is>
      </c>
      <c r="AN2524" t="inlineStr">
        <is>
          <t/>
        </is>
      </c>
      <c r="AO2524" t="inlineStr">
        <is>
          <t>"-</t>
        </is>
      </c>
      <c r="AP2524" t="inlineStr">
        <is>
          <t/>
        </is>
      </c>
    </row>
    <row r="2525">
      <c r="A2525" t="inlineStr">
        <is>
          <t/>
        </is>
      </c>
      <c r="B2525" t="inlineStr">
        <is>
          <t/>
        </is>
      </c>
      <c r="C2525" t="inlineStr">
        <is>
          <t/>
        </is>
      </c>
      <c r="D2525" t="inlineStr">
        <is>
          <t/>
        </is>
      </c>
      <c r="E2525" t="inlineStr">
        <is>
          <t/>
        </is>
      </c>
      <c r="F2525" t="inlineStr">
        <is>
          <t/>
        </is>
      </c>
      <c r="G2525" t="inlineStr">
        <is>
          <t/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t="inlineStr">
        <is>
          <t/>
        </is>
      </c>
      <c r="S2525" t="inlineStr">
        <is>
          <t/>
        </is>
      </c>
      <c r="T2525" t="inlineStr">
        <is>
          <t/>
        </is>
      </c>
      <c r="U2525" t="inlineStr">
        <is>
          <t/>
        </is>
      </c>
      <c r="V2525" t="inlineStr">
        <is>
          <t>"134</t>
        </is>
      </c>
      <c r="Y2525" t="inlineStr">
        <is>
          <t/>
        </is>
      </c>
      <c r="Z2525" t="inlineStr">
        <is>
          <t/>
        </is>
      </c>
      <c r="AA2525" t="inlineStr">
        <is>
          <t/>
        </is>
      </c>
      <c r="AB2525" t="inlineStr">
        <is>
          <t/>
        </is>
      </c>
      <c r="AC2525" t="inlineStr">
        <is>
          <t/>
        </is>
      </c>
      <c r="AD2525" t="inlineStr">
        <is>
          <t/>
        </is>
      </c>
      <c r="AE2525" t="inlineStr">
        <is>
          <t/>
        </is>
      </c>
      <c r="AF2525" t="inlineStr">
        <is>
          <t/>
        </is>
      </c>
      <c r="AG2525" t="inlineStr">
        <is>
          <t/>
        </is>
      </c>
      <c r="AH2525" t="inlineStr">
        <is>
          <t/>
        </is>
      </c>
      <c r="AI2525" t="inlineStr">
        <is>
          <t/>
        </is>
      </c>
      <c r="AJ2525" t="inlineStr">
        <is>
          <t/>
        </is>
      </c>
      <c r="AK2525" t="inlineStr">
        <is>
          <t/>
        </is>
      </c>
      <c r="AL2525" t="inlineStr">
        <is>
          <t/>
        </is>
      </c>
      <c r="AM2525" t="inlineStr">
        <is>
          <t/>
        </is>
      </c>
      <c r="AN2525" t="inlineStr">
        <is>
          <t/>
        </is>
      </c>
      <c r="AO2525" t="inlineStr">
        <is>
          <t/>
        </is>
      </c>
      <c r="AP2525" t="inlineStr">
        <is>
          <t/>
        </is>
      </c>
    </row>
    <row r="2526">
      <c r="A2526" t="inlineStr">
        <is>
          <t>B</t>
        </is>
      </c>
      <c r="B2526" t="inlineStr">
        <is>
          <t/>
        </is>
      </c>
      <c r="C2526">
        <f>=</f>
      </c>
      <c r="E2526" t="inlineStr">
        <is>
          <t>.8</t>
        </is>
      </c>
      <c r="F2526" t="inlineStr">
        <is>
          <t>r</t>
        </is>
      </c>
      <c r="G2526" t="inlineStr">
        <is>
          <t/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>Ih</t>
        </is>
      </c>
      <c r="S2526" t="inlineStr">
        <is>
          <t>.A</t>
        </is>
      </c>
      <c r="T2526" t="inlineStr">
        <is>
          <t/>
        </is>
      </c>
      <c r="U2526" t="inlineStr">
        <is>
          <t/>
        </is>
      </c>
      <c r="V2526" t="inlineStr">
        <is>
          <t/>
        </is>
      </c>
      <c r="W2526" t="inlineStr">
        <is>
          <t/>
        </is>
      </c>
      <c r="X2526" t="inlineStr">
        <is>
          <t/>
        </is>
      </c>
      <c r="Y2526">
        <f>=</f>
      </c>
      <c r="AA2526" t="inlineStr">
        <is>
          <t>_In-</t>
        </is>
      </c>
      <c r="AF2526" t="inlineStr">
        <is>
          <t/>
        </is>
      </c>
      <c r="AG2526" t="inlineStr">
        <is>
          <t/>
        </is>
      </c>
      <c r="AH2526" t="inlineStr">
        <is>
          <t/>
        </is>
      </c>
      <c r="AI2526" t="inlineStr">
        <is>
          <t/>
        </is>
      </c>
      <c r="AJ2526" t="inlineStr">
        <is>
          <t/>
        </is>
      </c>
      <c r="AK2526" t="inlineStr">
        <is>
          <t>o</t>
        </is>
      </c>
      <c r="AM2526" t="inlineStr">
        <is>
          <t/>
        </is>
      </c>
      <c r="AN2526" t="inlineStr">
        <is>
          <t/>
        </is>
      </c>
      <c r="AO2526" t="inlineStr">
        <is>
          <t/>
        </is>
      </c>
      <c r="AP2526" t="inlineStr">
        <is>
          <t/>
        </is>
      </c>
    </row>
    <row r="2527">
      <c r="A2527" t="inlineStr">
        <is>
          <t>...</t>
        </is>
      </c>
      <c r="B2527" t="inlineStr">
        <is>
          <t/>
        </is>
      </c>
      <c r="C2527" t="inlineStr">
        <is>
          <t/>
        </is>
      </c>
      <c r="D2527" t="inlineStr">
        <is>
          <t/>
        </is>
      </c>
      <c r="E2527" t="inlineStr">
        <is>
          <t/>
        </is>
      </c>
      <c r="F2527" t="inlineStr">
        <is>
          <t/>
        </is>
      </c>
      <c r="G2527" t="inlineStr">
        <is>
          <t>0.4-</t>
        </is>
      </c>
      <c r="M2527" t="inlineStr">
        <is>
          <t/>
        </is>
      </c>
      <c r="N2527" t="inlineStr">
        <is>
          <t/>
        </is>
      </c>
      <c r="O2527" t="inlineStr">
        <is>
          <t>-D-</t>
        </is>
      </c>
      <c r="P2527" t="inlineStr">
        <is>
          <t/>
        </is>
      </c>
      <c r="Q2527" t="inlineStr">
        <is>
          <t/>
        </is>
      </c>
      <c r="R2527" t="inlineStr">
        <is>
          <t>-</t>
        </is>
      </c>
      <c r="S2527" t="inlineStr">
        <is>
          <t>"</t>
        </is>
      </c>
      <c r="T2527" t="inlineStr">
        <is>
          <t/>
        </is>
      </c>
      <c r="U2527" t="inlineStr">
        <is>
          <t/>
        </is>
      </c>
      <c r="V2527" t="inlineStr">
        <is>
          <t>e</t>
        </is>
      </c>
      <c r="W2527" t="inlineStr">
        <is>
          <t>*</t>
        </is>
      </c>
      <c r="Y2527" t="inlineStr">
        <is>
          <t>0</t>
        </is>
      </c>
      <c r="AA2527" t="inlineStr">
        <is>
          <t/>
        </is>
      </c>
      <c r="AB2527" t="inlineStr">
        <is>
          <t/>
        </is>
      </c>
      <c r="AC2527" t="inlineStr">
        <is>
          <t/>
        </is>
      </c>
      <c r="AD2527" t="inlineStr">
        <is>
          <t/>
        </is>
      </c>
      <c r="AE2527" t="inlineStr">
        <is>
          <t/>
        </is>
      </c>
      <c r="AF2527" t="inlineStr">
        <is>
          <t/>
        </is>
      </c>
      <c r="AG2527" t="inlineStr">
        <is>
          <t/>
        </is>
      </c>
      <c r="AH2527" t="inlineStr">
        <is>
          <t/>
        </is>
      </c>
      <c r="AI2527" t="inlineStr">
        <is>
          <t/>
        </is>
      </c>
      <c r="AJ2527" t="inlineStr">
        <is>
          <t/>
        </is>
      </c>
      <c r="AK2527" t="inlineStr">
        <is>
          <t/>
        </is>
      </c>
      <c r="AL2527" t="inlineStr">
        <is>
          <t/>
        </is>
      </c>
      <c r="AM2527" t="inlineStr">
        <is>
          <t/>
        </is>
      </c>
      <c r="AN2527" t="inlineStr">
        <is>
          <t/>
        </is>
      </c>
      <c r="AO2527" t="inlineStr">
        <is>
          <t>o</t>
        </is>
      </c>
      <c r="AP2527" t="inlineStr">
        <is>
          <t/>
        </is>
      </c>
    </row>
    <row r="2528">
      <c r="A2528" t="inlineStr">
        <is>
          <t/>
        </is>
      </c>
      <c r="B2528" t="inlineStr">
        <is>
          <t/>
        </is>
      </c>
      <c r="C2528" t="inlineStr">
        <is>
          <t/>
        </is>
      </c>
      <c r="D2528" t="inlineStr">
        <is>
          <t/>
        </is>
      </c>
      <c r="E2528" t="inlineStr">
        <is>
          <t/>
        </is>
      </c>
      <c r="F2528" t="inlineStr">
        <is>
          <t>c</t>
        </is>
      </c>
      <c r="G2528" t="inlineStr">
        <is>
          <t/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t="inlineStr">
        <is>
          <t/>
        </is>
      </c>
      <c r="S2528" t="inlineStr">
        <is>
          <t/>
        </is>
      </c>
      <c r="T2528" t="inlineStr">
        <is>
          <t/>
        </is>
      </c>
      <c r="U2528" t="inlineStr">
        <is>
          <t/>
        </is>
      </c>
      <c r="V2528" t="inlineStr">
        <is>
          <t/>
        </is>
      </c>
      <c r="W2528" t="inlineStr">
        <is>
          <t/>
        </is>
      </c>
      <c r="X2528" t="inlineStr">
        <is>
          <t/>
        </is>
      </c>
      <c r="Y2528" t="inlineStr">
        <is>
          <t/>
        </is>
      </c>
      <c r="Z2528" t="inlineStr">
        <is>
          <t/>
        </is>
      </c>
      <c r="AA2528" t="inlineStr">
        <is>
          <t>una</t>
        </is>
      </c>
      <c r="AI2528" t="inlineStr">
        <is>
          <t/>
        </is>
      </c>
      <c r="AJ2528" t="inlineStr">
        <is>
          <t/>
        </is>
      </c>
      <c r="AK2528" t="inlineStr">
        <is>
          <t>0</t>
        </is>
      </c>
      <c r="AM2528" t="inlineStr">
        <is>
          <t/>
        </is>
      </c>
      <c r="AN2528" t="inlineStr">
        <is>
          <t/>
        </is>
      </c>
      <c r="AO2528" t="inlineStr">
        <is>
          <t>m</t>
        </is>
      </c>
      <c r="AP2528" t="inlineStr">
        <is>
          <t/>
        </is>
      </c>
    </row>
    <row r="2529">
      <c r="A2529" t="inlineStr">
        <is>
          <t/>
        </is>
      </c>
      <c r="B2529" t="inlineStr">
        <is>
          <t/>
        </is>
      </c>
      <c r="C2529" t="inlineStr">
        <is>
          <t/>
        </is>
      </c>
      <c r="D2529" t="inlineStr">
        <is>
          <t/>
        </is>
      </c>
      <c r="E2529" t="inlineStr">
        <is>
          <t/>
        </is>
      </c>
      <c r="F2529" t="inlineStr">
        <is>
          <t/>
        </is>
      </c>
      <c r="G2529" t="inlineStr">
        <is>
          <t/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t="inlineStr">
        <is>
          <t/>
        </is>
      </c>
      <c r="S2529" t="inlineStr">
        <is>
          <t/>
        </is>
      </c>
      <c r="T2529" t="inlineStr">
        <is>
          <t/>
        </is>
      </c>
      <c r="U2529" t="inlineStr">
        <is>
          <t/>
        </is>
      </c>
      <c r="V2529" t="inlineStr">
        <is>
          <t/>
        </is>
      </c>
      <c r="W2529" t="inlineStr">
        <is>
          <t/>
        </is>
      </c>
      <c r="X2529" t="inlineStr">
        <is>
          <t/>
        </is>
      </c>
      <c r="Y2529" t="inlineStr">
        <is>
          <t/>
        </is>
      </c>
      <c r="Z2529" t="inlineStr">
        <is>
          <t/>
        </is>
      </c>
      <c r="AA2529" t="inlineStr">
        <is>
          <t/>
        </is>
      </c>
      <c r="AB2529" t="inlineStr">
        <is>
          <t/>
        </is>
      </c>
      <c r="AC2529" t="inlineStr">
        <is>
          <t/>
        </is>
      </c>
      <c r="AD2529" t="inlineStr">
        <is>
          <t/>
        </is>
      </c>
      <c r="AE2529" t="inlineStr">
        <is>
          <t/>
        </is>
      </c>
      <c r="AF2529" t="inlineStr">
        <is>
          <t/>
        </is>
      </c>
      <c r="AG2529" t="inlineStr">
        <is>
          <t/>
        </is>
      </c>
      <c r="AH2529" t="inlineStr">
        <is>
          <t/>
        </is>
      </c>
      <c r="AI2529" t="inlineStr">
        <is>
          <t/>
        </is>
      </c>
      <c r="AJ2529" t="inlineStr">
        <is>
          <t/>
        </is>
      </c>
      <c r="AK2529" t="inlineStr">
        <is>
          <t/>
        </is>
      </c>
      <c r="AL2529" t="inlineStr">
        <is>
          <t/>
        </is>
      </c>
      <c r="AM2529" t="inlineStr">
        <is>
          <t/>
        </is>
      </c>
      <c r="AN2529" t="inlineStr">
        <is>
          <t>-</t>
        </is>
      </c>
      <c r="AO2529" t="inlineStr">
        <is>
          <t>-</t>
        </is>
      </c>
      <c r="AP2529" t="inlineStr">
        <is>
          <t/>
        </is>
      </c>
    </row>
    <row r="2530">
      <c r="A2530" t="inlineStr">
        <is>
          <t>Y</t>
        </is>
      </c>
      <c r="B2530" t="inlineStr">
        <is>
          <t/>
        </is>
      </c>
      <c r="C2530" t="inlineStr">
        <is>
          <t/>
        </is>
      </c>
      <c r="D2530" t="inlineStr">
        <is>
          <t/>
        </is>
      </c>
      <c r="E2530" t="inlineStr">
        <is>
          <t/>
        </is>
      </c>
      <c r="F2530" t="inlineStr">
        <is>
          <t/>
        </is>
      </c>
      <c r="G2530" t="inlineStr">
        <is>
          <t/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t="inlineStr">
        <is>
          <t/>
        </is>
      </c>
      <c r="S2530" t="inlineStr">
        <is>
          <t>a,</t>
        </is>
      </c>
      <c r="T2530" t="inlineStr">
        <is>
          <t/>
        </is>
      </c>
      <c r="U2530" t="inlineStr">
        <is>
          <t/>
        </is>
      </c>
      <c r="V2530" t="inlineStr">
        <is>
          <t/>
        </is>
      </c>
      <c r="W2530" t="inlineStr">
        <is>
          <t/>
        </is>
      </c>
      <c r="X2530" t="inlineStr">
        <is>
          <t/>
        </is>
      </c>
      <c r="Y2530" t="inlineStr">
        <is>
          <t/>
        </is>
      </c>
      <c r="Z2530" t="inlineStr">
        <is>
          <t/>
        </is>
      </c>
      <c r="AA2530" t="inlineStr">
        <is>
          <t/>
        </is>
      </c>
      <c r="AB2530" t="inlineStr">
        <is>
          <t/>
        </is>
      </c>
      <c r="AC2530" t="inlineStr">
        <is>
          <t/>
        </is>
      </c>
      <c r="AD2530" t="inlineStr">
        <is>
          <t/>
        </is>
      </c>
      <c r="AE2530" t="inlineStr">
        <is>
          <t/>
        </is>
      </c>
      <c r="AF2530" t="inlineStr">
        <is>
          <t/>
        </is>
      </c>
      <c r="AG2530" t="inlineStr">
        <is>
          <t/>
        </is>
      </c>
      <c r="AH2530" t="inlineStr">
        <is>
          <t/>
        </is>
      </c>
      <c r="AI2530" t="inlineStr">
        <is>
          <t/>
        </is>
      </c>
      <c r="AJ2530" t="inlineStr">
        <is>
          <t/>
        </is>
      </c>
      <c r="AK2530" t="inlineStr">
        <is>
          <t/>
        </is>
      </c>
      <c r="AL2530" t="inlineStr">
        <is>
          <t/>
        </is>
      </c>
      <c r="AM2530" t="inlineStr">
        <is>
          <t/>
        </is>
      </c>
      <c r="AN2530" t="inlineStr">
        <is>
          <t/>
        </is>
      </c>
      <c r="AO2530" t="inlineStr">
        <is>
          <t/>
        </is>
      </c>
      <c r="AP2530" t="inlineStr">
        <is>
          <t/>
        </is>
      </c>
    </row>
    <row r="2531">
      <c r="A2531" t="inlineStr">
        <is>
          <t/>
        </is>
      </c>
      <c r="B2531" t="inlineStr">
        <is>
          <t/>
        </is>
      </c>
      <c r="C2531" t="inlineStr">
        <is>
          <t/>
        </is>
      </c>
      <c r="D2531" t="inlineStr">
        <is>
          <t/>
        </is>
      </c>
      <c r="E2531" t="inlineStr">
        <is>
          <t>r</t>
        </is>
      </c>
      <c r="F2531" t="inlineStr">
        <is>
          <t/>
        </is>
      </c>
      <c r="G2531" t="inlineStr">
        <is>
          <t>-</t>
        </is>
      </c>
      <c r="I2531" t="inlineStr">
        <is>
          <t/>
        </is>
      </c>
      <c r="J2531" t="inlineStr">
        <is>
          <t>"</t>
        </is>
      </c>
      <c r="L2531" t="inlineStr">
        <is>
          <t/>
        </is>
      </c>
      <c r="M2531" t="inlineStr">
        <is>
          <t/>
        </is>
      </c>
      <c r="N2531" t="inlineStr">
        <is>
          <t>~m</t>
        </is>
      </c>
      <c r="P2531" t="inlineStr">
        <is>
          <t/>
        </is>
      </c>
      <c r="Q2531" t="inlineStr">
        <is>
          <t>N</t>
        </is>
      </c>
      <c r="S2531" t="inlineStr">
        <is>
          <t/>
        </is>
      </c>
      <c r="T2531" t="inlineStr">
        <is>
          <t/>
        </is>
      </c>
      <c r="U2531" t="inlineStr">
        <is>
          <t/>
        </is>
      </c>
      <c r="V2531" t="inlineStr">
        <is>
          <t/>
        </is>
      </c>
      <c r="W2531" t="inlineStr">
        <is>
          <t/>
        </is>
      </c>
      <c r="X2531" t="inlineStr">
        <is>
          <t/>
        </is>
      </c>
      <c r="Y2531" t="inlineStr">
        <is>
          <t/>
        </is>
      </c>
      <c r="Z2531" t="inlineStr">
        <is>
          <t/>
        </is>
      </c>
      <c r="AA2531" t="inlineStr">
        <is>
          <t/>
        </is>
      </c>
      <c r="AB2531" t="inlineStr">
        <is>
          <t/>
        </is>
      </c>
      <c r="AC2531" t="inlineStr">
        <is>
          <t/>
        </is>
      </c>
      <c r="AD2531" t="inlineStr">
        <is>
          <t/>
        </is>
      </c>
      <c r="AE2531" t="inlineStr">
        <is>
          <t/>
        </is>
      </c>
      <c r="AF2531" t="inlineStr">
        <is>
          <t/>
        </is>
      </c>
      <c r="AG2531" t="inlineStr">
        <is>
          <t/>
        </is>
      </c>
      <c r="AH2531" t="inlineStr">
        <is>
          <t/>
        </is>
      </c>
      <c r="AI2531" t="inlineStr">
        <is>
          <t/>
        </is>
      </c>
      <c r="AJ2531" t="inlineStr">
        <is>
          <t/>
        </is>
      </c>
      <c r="AK2531" t="inlineStr">
        <is>
          <t/>
        </is>
      </c>
      <c r="AL2531" t="inlineStr">
        <is>
          <t/>
        </is>
      </c>
      <c r="AM2531" t="inlineStr">
        <is>
          <t/>
        </is>
      </c>
      <c r="AN2531" t="inlineStr">
        <is>
          <t/>
        </is>
      </c>
      <c r="AO2531" t="inlineStr">
        <is>
          <t>-</t>
        </is>
      </c>
      <c r="AP2531" t="inlineStr">
        <is>
          <t/>
        </is>
      </c>
    </row>
    <row r="2532">
      <c r="A2532" t="inlineStr">
        <is>
          <t/>
        </is>
      </c>
      <c r="B2532" t="inlineStr">
        <is>
          <t/>
        </is>
      </c>
      <c r="C2532" t="inlineStr">
        <is>
          <t/>
        </is>
      </c>
      <c r="D2532" t="inlineStr">
        <is>
          <t/>
        </is>
      </c>
      <c r="E2532" t="inlineStr">
        <is>
          <t/>
        </is>
      </c>
      <c r="F2532" t="inlineStr">
        <is>
          <t/>
        </is>
      </c>
      <c r="G2532" t="inlineStr">
        <is>
          <t/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>*</t>
        </is>
      </c>
      <c r="S2532" t="inlineStr">
        <is>
          <t>D</t>
        </is>
      </c>
      <c r="T2532" t="inlineStr">
        <is>
          <t/>
        </is>
      </c>
      <c r="U2532" t="inlineStr">
        <is>
          <t/>
        </is>
      </c>
      <c r="V2532" t="inlineStr">
        <is>
          <t/>
        </is>
      </c>
      <c r="W2532" t="inlineStr">
        <is>
          <t>r</t>
        </is>
      </c>
      <c r="Y2532" t="inlineStr">
        <is>
          <t/>
        </is>
      </c>
      <c r="Z2532" t="inlineStr">
        <is>
          <t/>
        </is>
      </c>
      <c r="AA2532" t="inlineStr">
        <is>
          <t>2</t>
        </is>
      </c>
      <c r="AC2532" t="inlineStr">
        <is>
          <t/>
        </is>
      </c>
      <c r="AD2532" t="inlineStr">
        <is>
          <t/>
        </is>
      </c>
      <c r="AE2532" t="inlineStr">
        <is>
          <t/>
        </is>
      </c>
      <c r="AF2532" t="inlineStr">
        <is>
          <t/>
        </is>
      </c>
      <c r="AG2532" t="inlineStr">
        <is>
          <t/>
        </is>
      </c>
      <c r="AH2532" t="inlineStr">
        <is>
          <t/>
        </is>
      </c>
      <c r="AI2532" t="inlineStr">
        <is>
          <t/>
        </is>
      </c>
      <c r="AJ2532" t="inlineStr">
        <is>
          <t/>
        </is>
      </c>
      <c r="AK2532" t="inlineStr">
        <is>
          <t>P</t>
        </is>
      </c>
      <c r="AM2532" t="inlineStr">
        <is>
          <t/>
        </is>
      </c>
      <c r="AN2532" t="inlineStr">
        <is>
          <t/>
        </is>
      </c>
      <c r="AO2532" t="inlineStr">
        <is>
          <t/>
        </is>
      </c>
      <c r="AP2532" t="inlineStr">
        <is>
          <t/>
        </is>
      </c>
    </row>
    <row r="2533">
      <c r="A2533" t="inlineStr">
        <is>
          <t>C</t>
        </is>
      </c>
      <c r="B2533" t="inlineStr">
        <is>
          <t/>
        </is>
      </c>
      <c r="C2533" t="inlineStr">
        <is>
          <t/>
        </is>
      </c>
      <c r="D2533" t="inlineStr">
        <is>
          <t/>
        </is>
      </c>
      <c r="E2533" t="inlineStr">
        <is>
          <t/>
        </is>
      </c>
      <c r="F2533" t="inlineStr">
        <is>
          <t/>
        </is>
      </c>
      <c r="G2533" t="inlineStr">
        <is>
          <t/>
        </is>
      </c>
      <c r="H2533" t="inlineStr">
        <is>
          <t/>
        </is>
      </c>
      <c r="I2533" t="inlineStr">
        <is>
          <t/>
        </is>
      </c>
      <c r="J2533" t="inlineStr">
        <is>
          <t/>
        </is>
      </c>
      <c r="K2533" t="inlineStr">
        <is>
          <t/>
        </is>
      </c>
      <c r="L2533" t="inlineStr">
        <is>
          <t/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/>
        </is>
      </c>
      <c r="Q2533" t="inlineStr">
        <is>
          <t/>
        </is>
      </c>
      <c r="R2533" t="inlineStr">
        <is>
          <t/>
        </is>
      </c>
      <c r="S2533" t="inlineStr">
        <is>
          <t>ol</t>
        </is>
      </c>
      <c r="T2533" t="inlineStr">
        <is>
          <t/>
        </is>
      </c>
      <c r="U2533" t="inlineStr">
        <is>
          <t/>
        </is>
      </c>
      <c r="V2533" t="inlineStr">
        <is>
          <t/>
        </is>
      </c>
      <c r="W2533" t="inlineStr">
        <is>
          <t/>
        </is>
      </c>
      <c r="X2533" t="inlineStr">
        <is>
          <t/>
        </is>
      </c>
      <c r="Y2533" t="inlineStr">
        <is>
          <t/>
        </is>
      </c>
      <c r="Z2533" t="inlineStr">
        <is>
          <t/>
        </is>
      </c>
      <c r="AA2533" t="inlineStr">
        <is>
          <t/>
        </is>
      </c>
      <c r="AB2533" t="inlineStr">
        <is>
          <t/>
        </is>
      </c>
      <c r="AC2533" t="inlineStr">
        <is>
          <t/>
        </is>
      </c>
      <c r="AD2533" t="inlineStr">
        <is>
          <t/>
        </is>
      </c>
      <c r="AE2533" t="inlineStr">
        <is>
          <t/>
        </is>
      </c>
      <c r="AF2533" t="inlineStr">
        <is>
          <t/>
        </is>
      </c>
      <c r="AG2533" t="inlineStr">
        <is>
          <t/>
        </is>
      </c>
      <c r="AH2533" t="inlineStr">
        <is>
          <t/>
        </is>
      </c>
      <c r="AI2533" t="inlineStr">
        <is>
          <t/>
        </is>
      </c>
      <c r="AJ2533" t="inlineStr">
        <is>
          <t/>
        </is>
      </c>
      <c r="AK2533" t="inlineStr">
        <is>
          <t/>
        </is>
      </c>
      <c r="AL2533" t="inlineStr">
        <is>
          <t/>
        </is>
      </c>
      <c r="AM2533" t="inlineStr">
        <is>
          <t/>
        </is>
      </c>
      <c r="AN2533" t="inlineStr">
        <is>
          <t/>
        </is>
      </c>
      <c r="AO2533" t="inlineStr">
        <is>
          <t/>
        </is>
      </c>
      <c r="AP2533" t="inlineStr">
        <is>
          <t/>
        </is>
      </c>
    </row>
    <row r="2534">
      <c r="A2534" t="inlineStr">
        <is>
          <t>0</t>
        </is>
      </c>
      <c r="B2534" t="inlineStr">
        <is>
          <t/>
        </is>
      </c>
      <c r="C2534" t="inlineStr">
        <is>
          <t/>
        </is>
      </c>
      <c r="D2534" t="inlineStr">
        <is>
          <t/>
        </is>
      </c>
      <c r="E2534" t="inlineStr">
        <is>
          <t/>
        </is>
      </c>
      <c r="F2534" t="inlineStr">
        <is>
          <t>I</t>
        </is>
      </c>
      <c r="G2534" t="inlineStr">
        <is>
          <t>o 0 m . D l n</t>
        </is>
      </c>
      <c r="P2534" t="inlineStr">
        <is>
          <t/>
        </is>
      </c>
      <c r="Q2534" t="inlineStr">
        <is>
          <t>N</t>
        </is>
      </c>
      <c r="S2534" t="inlineStr">
        <is>
          <t/>
        </is>
      </c>
      <c r="T2534" t="inlineStr">
        <is>
          <t/>
        </is>
      </c>
      <c r="U2534" t="inlineStr">
        <is>
          <t/>
        </is>
      </c>
      <c r="V2534" t="inlineStr">
        <is>
          <t/>
        </is>
      </c>
      <c r="W2534" t="inlineStr">
        <is>
          <t/>
        </is>
      </c>
      <c r="X2534" t="inlineStr">
        <is>
          <t/>
        </is>
      </c>
      <c r="Y2534" t="inlineStr">
        <is>
          <t/>
        </is>
      </c>
      <c r="Z2534" t="inlineStr">
        <is>
          <t/>
        </is>
      </c>
      <c r="AA2534" t="inlineStr">
        <is>
          <t/>
        </is>
      </c>
      <c r="AB2534" t="inlineStr">
        <is>
          <t/>
        </is>
      </c>
      <c r="AC2534" t="inlineStr">
        <is>
          <t/>
        </is>
      </c>
      <c r="AD2534" t="inlineStr">
        <is>
          <t/>
        </is>
      </c>
      <c r="AE2534" t="inlineStr">
        <is>
          <t/>
        </is>
      </c>
      <c r="AF2534" t="inlineStr">
        <is>
          <t/>
        </is>
      </c>
      <c r="AG2534" t="inlineStr">
        <is>
          <t/>
        </is>
      </c>
      <c r="AH2534" t="inlineStr">
        <is>
          <t/>
        </is>
      </c>
      <c r="AI2534" t="inlineStr">
        <is>
          <t/>
        </is>
      </c>
      <c r="AJ2534" t="inlineStr">
        <is>
          <t/>
        </is>
      </c>
      <c r="AK2534" t="inlineStr">
        <is>
          <t/>
        </is>
      </c>
      <c r="AL2534" t="inlineStr">
        <is>
          <t/>
        </is>
      </c>
      <c r="AM2534" t="inlineStr">
        <is>
          <t/>
        </is>
      </c>
      <c r="AN2534" t="inlineStr">
        <is>
          <t/>
        </is>
      </c>
      <c r="AO2534" t="inlineStr">
        <is>
          <t/>
        </is>
      </c>
      <c r="AP2534" t="inlineStr">
        <is>
          <t/>
        </is>
      </c>
    </row>
    <row r="2535">
      <c r="A2535" t="inlineStr">
        <is>
          <t/>
        </is>
      </c>
      <c r="B2535" t="inlineStr">
        <is>
          <t/>
        </is>
      </c>
      <c r="C2535" t="inlineStr">
        <is>
          <t/>
        </is>
      </c>
      <c r="D2535" t="inlineStr">
        <is>
          <t>-i</t>
        </is>
      </c>
      <c r="E2535" t="inlineStr">
        <is>
          <t/>
        </is>
      </c>
      <c r="F2535" t="inlineStr">
        <is>
          <t/>
        </is>
      </c>
      <c r="G2535" t="inlineStr">
        <is>
          <t>N</t>
        </is>
      </c>
      <c r="H2535" t="inlineStr">
        <is>
          <t/>
        </is>
      </c>
      <c r="I2535" t="inlineStr">
        <is>
          <t>-</t>
        </is>
      </c>
      <c r="J2535" t="inlineStr">
        <is>
          <t>m</t>
        </is>
      </c>
      <c r="L2535" t="inlineStr">
        <is>
          <t/>
        </is>
      </c>
      <c r="M2535" t="inlineStr">
        <is>
          <t>-</t>
        </is>
      </c>
      <c r="N2535" t="inlineStr">
        <is>
          <t>m</t>
        </is>
      </c>
      <c r="O2535" t="inlineStr">
        <is>
          <t/>
        </is>
      </c>
      <c r="P2535" t="inlineStr">
        <is>
          <t/>
        </is>
      </c>
      <c r="Q2535" t="inlineStr">
        <is>
          <t>n</t>
        </is>
      </c>
      <c r="S2535" t="inlineStr">
        <is>
          <t>9</t>
        </is>
      </c>
      <c r="T2535" t="inlineStr">
        <is>
          <t/>
        </is>
      </c>
      <c r="U2535" t="inlineStr">
        <is>
          <t/>
        </is>
      </c>
      <c r="V2535" t="inlineStr">
        <is>
          <t/>
        </is>
      </c>
      <c r="W2535" t="inlineStr">
        <is>
          <t/>
        </is>
      </c>
      <c r="X2535" t="inlineStr">
        <is>
          <t/>
        </is>
      </c>
      <c r="Y2535" t="inlineStr">
        <is>
          <t>I</t>
        </is>
      </c>
      <c r="Z2535" t="inlineStr">
        <is>
          <t/>
        </is>
      </c>
      <c r="AA2535" t="inlineStr">
        <is>
          <t>'</t>
        </is>
      </c>
      <c r="AB2535" t="inlineStr">
        <is>
          <t>D</t>
        </is>
      </c>
      <c r="AD2535" t="inlineStr">
        <is>
          <t/>
        </is>
      </c>
      <c r="AE2535" t="inlineStr">
        <is>
          <t>-</t>
        </is>
      </c>
      <c r="AF2535" t="inlineStr">
        <is>
          <t>a</t>
        </is>
      </c>
      <c r="AH2535" t="inlineStr">
        <is>
          <t>m</t>
        </is>
      </c>
      <c r="AJ2535" t="inlineStr">
        <is>
          <t>N</t>
        </is>
      </c>
      <c r="AM2535" t="inlineStr">
        <is>
          <t/>
        </is>
      </c>
      <c r="AN2535" t="inlineStr">
        <is>
          <t/>
        </is>
      </c>
      <c r="AO2535" t="inlineStr">
        <is>
          <t>.,</t>
        </is>
      </c>
      <c r="AP2535" t="inlineStr">
        <is>
          <t/>
        </is>
      </c>
    </row>
    <row r="2536">
      <c r="A2536" t="inlineStr">
        <is>
          <t>1"</t>
        </is>
      </c>
      <c r="B2536" t="inlineStr">
        <is>
          <t/>
        </is>
      </c>
      <c r="C2536" t="inlineStr">
        <is>
          <t/>
        </is>
      </c>
      <c r="D2536" t="inlineStr">
        <is>
          <t/>
        </is>
      </c>
      <c r="E2536" t="inlineStr">
        <is>
          <t>0</t>
        </is>
      </c>
      <c r="F2536" t="inlineStr">
        <is>
          <t>I</t>
        </is>
      </c>
      <c r="G2536" t="inlineStr">
        <is>
          <t>r .n  -N  .n  n. .</t>
        </is>
      </c>
      <c r="R2536" t="inlineStr">
        <is>
          <t/>
        </is>
      </c>
      <c r="S2536" t="inlineStr">
        <is>
          <t/>
        </is>
      </c>
      <c r="T2536" t="inlineStr">
        <is>
          <t/>
        </is>
      </c>
      <c r="U2536" t="inlineStr">
        <is>
          <t/>
        </is>
      </c>
      <c r="V2536" t="inlineStr">
        <is>
          <t/>
        </is>
      </c>
      <c r="W2536" t="inlineStr">
        <is>
          <t>a0</t>
        </is>
      </c>
      <c r="Y2536" t="inlineStr">
        <is>
          <t/>
        </is>
      </c>
      <c r="Z2536" t="inlineStr">
        <is>
          <t/>
        </is>
      </c>
      <c r="AA2536" t="inlineStr">
        <is>
          <t>o</t>
        </is>
      </c>
      <c r="AB2536" t="inlineStr">
        <is>
          <t/>
        </is>
      </c>
      <c r="AC2536" t="inlineStr">
        <is>
          <t>m</t>
        </is>
      </c>
      <c r="AE2536" t="inlineStr">
        <is>
          <t/>
        </is>
      </c>
      <c r="AF2536" t="inlineStr">
        <is>
          <t>-</t>
        </is>
      </c>
      <c r="AG2536" t="inlineStr">
        <is>
          <t/>
        </is>
      </c>
      <c r="AH2536" t="inlineStr">
        <is>
          <t>a</t>
        </is>
      </c>
      <c r="AJ2536" t="inlineStr">
        <is>
          <t>m</t>
        </is>
      </c>
      <c r="AM2536" t="inlineStr">
        <is>
          <t/>
        </is>
      </c>
      <c r="AN2536" t="inlineStr">
        <is>
          <t/>
        </is>
      </c>
      <c r="AO2536" t="inlineStr">
        <is>
          <t>N</t>
        </is>
      </c>
      <c r="AP2536" t="inlineStr">
        <is>
          <t/>
        </is>
      </c>
    </row>
    <row r="2537">
      <c r="A2537" t="inlineStr">
        <is>
          <t/>
        </is>
      </c>
      <c r="B2537" t="inlineStr">
        <is>
          <t/>
        </is>
      </c>
      <c r="C2537" t="inlineStr">
        <is>
          <t>L,</t>
        </is>
      </c>
      <c r="D2537" t="inlineStr">
        <is>
          <t/>
        </is>
      </c>
      <c r="E2537" t="inlineStr">
        <is>
          <t>0</t>
        </is>
      </c>
      <c r="F2537" t="inlineStr">
        <is>
          <t/>
        </is>
      </c>
      <c r="G2537" t="inlineStr">
        <is>
          <t/>
        </is>
      </c>
      <c r="H2537" t="inlineStr">
        <is>
          <t/>
        </is>
      </c>
      <c r="I2537" t="inlineStr">
        <is>
          <t/>
        </is>
      </c>
      <c r="J2537" t="inlineStr">
        <is>
          <t/>
        </is>
      </c>
      <c r="K2537" t="inlineStr">
        <is>
          <t/>
        </is>
      </c>
      <c r="L2537" t="inlineStr">
        <is>
          <t/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/>
        </is>
      </c>
      <c r="Q2537" t="inlineStr">
        <is>
          <t>*.</t>
        </is>
      </c>
      <c r="S2537" t="inlineStr">
        <is>
          <t>m</t>
        </is>
      </c>
      <c r="T2537" t="inlineStr">
        <is>
          <t/>
        </is>
      </c>
      <c r="U2537" t="inlineStr">
        <is>
          <t/>
        </is>
      </c>
      <c r="V2537" t="inlineStr">
        <is>
          <t/>
        </is>
      </c>
      <c r="W2537" t="inlineStr">
        <is>
          <t/>
        </is>
      </c>
      <c r="X2537" t="inlineStr">
        <is>
          <t/>
        </is>
      </c>
      <c r="Y2537" t="inlineStr">
        <is>
          <t>4</t>
        </is>
      </c>
      <c r="Z2537" t="inlineStr">
        <is>
          <t/>
        </is>
      </c>
      <c r="AA2537" t="inlineStr">
        <is>
          <t>m- h-</t>
        </is>
      </c>
      <c r="AF2537" t="inlineStr">
        <is>
          <t/>
        </is>
      </c>
      <c r="AG2537" t="inlineStr">
        <is>
          <t>m- N- a-</t>
        </is>
      </c>
      <c r="AM2537" t="inlineStr">
        <is>
          <t/>
        </is>
      </c>
      <c r="AN2537" t="inlineStr">
        <is>
          <t/>
        </is>
      </c>
      <c r="AO2537" t="inlineStr">
        <is>
          <t>"-</t>
        </is>
      </c>
      <c r="AP2537" t="inlineStr">
        <is>
          <t/>
        </is>
      </c>
    </row>
    <row r="2538">
      <c r="A2538" t="inlineStr">
        <is>
          <t>0U</t>
        </is>
      </c>
      <c r="B2538" t="inlineStr">
        <is>
          <t/>
        </is>
      </c>
      <c r="C2538" t="inlineStr">
        <is>
          <t>W</t>
        </is>
      </c>
      <c r="D2538" t="inlineStr">
        <is>
          <t/>
        </is>
      </c>
      <c r="E2538" t="inlineStr">
        <is>
          <t>3</t>
        </is>
      </c>
      <c r="F2538" t="inlineStr">
        <is>
          <t>t</t>
        </is>
      </c>
      <c r="G2538" t="inlineStr">
        <is>
          <t>-</t>
        </is>
      </c>
      <c r="H2538" t="inlineStr">
        <is>
          <t>0</t>
        </is>
      </c>
      <c r="I2538" t="inlineStr">
        <is>
          <t/>
        </is>
      </c>
      <c r="J2538" t="inlineStr">
        <is>
          <t>-</t>
        </is>
      </c>
      <c r="K2538" t="inlineStr">
        <is>
          <t/>
        </is>
      </c>
      <c r="L2538" t="inlineStr">
        <is>
          <t>o</t>
        </is>
      </c>
      <c r="M2538" t="inlineStr">
        <is>
          <t/>
        </is>
      </c>
      <c r="N2538" t="inlineStr">
        <is>
          <t>m</t>
        </is>
      </c>
      <c r="O2538" t="inlineStr">
        <is>
          <t/>
        </is>
      </c>
      <c r="P2538" t="inlineStr">
        <is>
          <t/>
        </is>
      </c>
      <c r="Q2538" t="inlineStr">
        <is>
          <t>N</t>
        </is>
      </c>
      <c r="S2538" t="inlineStr">
        <is>
          <t/>
        </is>
      </c>
      <c r="T2538" t="inlineStr">
        <is>
          <t/>
        </is>
      </c>
      <c r="U2538" t="inlineStr">
        <is>
          <t/>
        </is>
      </c>
      <c r="V2538" t="inlineStr">
        <is>
          <t>Y</t>
        </is>
      </c>
      <c r="W2538" t="inlineStr">
        <is>
          <t>-0</t>
        </is>
      </c>
      <c r="Y2538" t="inlineStr">
        <is>
          <t/>
        </is>
      </c>
      <c r="Z2538" t="inlineStr">
        <is>
          <t/>
        </is>
      </c>
      <c r="AA2538" t="inlineStr">
        <is>
          <t/>
        </is>
      </c>
      <c r="AB2538" t="inlineStr">
        <is>
          <t/>
        </is>
      </c>
      <c r="AC2538" t="inlineStr">
        <is>
          <t/>
        </is>
      </c>
      <c r="AD2538" t="inlineStr">
        <is>
          <t/>
        </is>
      </c>
      <c r="AE2538" t="inlineStr">
        <is>
          <t/>
        </is>
      </c>
      <c r="AF2538" t="inlineStr">
        <is>
          <t/>
        </is>
      </c>
      <c r="AG2538" t="inlineStr">
        <is>
          <t/>
        </is>
      </c>
      <c r="AH2538" t="inlineStr">
        <is>
          <t/>
        </is>
      </c>
      <c r="AI2538" t="inlineStr">
        <is>
          <t/>
        </is>
      </c>
      <c r="AJ2538" t="inlineStr">
        <is>
          <t/>
        </is>
      </c>
      <c r="AK2538" t="inlineStr">
        <is>
          <t/>
        </is>
      </c>
      <c r="AL2538" t="inlineStr">
        <is>
          <t/>
        </is>
      </c>
      <c r="AM2538" t="inlineStr">
        <is>
          <t/>
        </is>
      </c>
      <c r="AN2538" t="inlineStr">
        <is>
          <t>,</t>
        </is>
      </c>
      <c r="AO2538" t="inlineStr">
        <is>
          <t/>
        </is>
      </c>
      <c r="AP2538" t="inlineStr">
        <is>
          <t/>
        </is>
      </c>
    </row>
    <row r="2539">
      <c r="A2539" t="inlineStr">
        <is>
          <t/>
        </is>
      </c>
      <c r="B2539" t="inlineStr">
        <is>
          <t/>
        </is>
      </c>
      <c r="C2539" t="inlineStr">
        <is>
          <t/>
        </is>
      </c>
      <c r="D2539" t="inlineStr">
        <is>
          <t/>
        </is>
      </c>
      <c r="E2539" t="inlineStr">
        <is>
          <t/>
        </is>
      </c>
      <c r="F2539" t="inlineStr">
        <is>
          <t/>
        </is>
      </c>
      <c r="G2539" t="inlineStr">
        <is>
          <t/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t="inlineStr">
        <is>
          <t/>
        </is>
      </c>
      <c r="S2539" t="inlineStr">
        <is>
          <t>n</t>
        </is>
      </c>
      <c r="T2539" t="inlineStr">
        <is>
          <t/>
        </is>
      </c>
      <c r="U2539" t="inlineStr">
        <is>
          <t/>
        </is>
      </c>
      <c r="V2539" t="inlineStr">
        <is>
          <t/>
        </is>
      </c>
      <c r="W2539" t="inlineStr">
        <is>
          <t/>
        </is>
      </c>
      <c r="X2539" t="inlineStr">
        <is>
          <t/>
        </is>
      </c>
      <c r="Y2539" t="inlineStr">
        <is>
          <t/>
        </is>
      </c>
      <c r="Z2539" t="inlineStr">
        <is>
          <t/>
        </is>
      </c>
      <c r="AA2539" t="inlineStr">
        <is>
          <t/>
        </is>
      </c>
      <c r="AB2539" t="inlineStr">
        <is>
          <t/>
        </is>
      </c>
      <c r="AC2539" t="inlineStr">
        <is>
          <t/>
        </is>
      </c>
      <c r="AD2539" t="inlineStr">
        <is>
          <t/>
        </is>
      </c>
      <c r="AE2539" t="inlineStr">
        <is>
          <t/>
        </is>
      </c>
      <c r="AF2539" t="inlineStr">
        <is>
          <t/>
        </is>
      </c>
      <c r="AG2539" t="inlineStr">
        <is>
          <t/>
        </is>
      </c>
      <c r="AH2539" t="inlineStr">
        <is>
          <t/>
        </is>
      </c>
      <c r="AI2539" t="inlineStr">
        <is>
          <t/>
        </is>
      </c>
      <c r="AJ2539" t="inlineStr">
        <is>
          <t/>
        </is>
      </c>
      <c r="AK2539" t="inlineStr">
        <is>
          <t/>
        </is>
      </c>
      <c r="AL2539" t="inlineStr">
        <is>
          <t/>
        </is>
      </c>
      <c r="AM2539" t="inlineStr">
        <is>
          <t/>
        </is>
      </c>
      <c r="AN2539" t="inlineStr">
        <is>
          <t/>
        </is>
      </c>
      <c r="AO2539" t="inlineStr">
        <is>
          <t/>
        </is>
      </c>
      <c r="AP2539" t="inlineStr">
        <is>
          <t/>
        </is>
      </c>
    </row>
    <row r="2540">
      <c r="A2540" t="inlineStr">
        <is>
          <t/>
        </is>
      </c>
      <c r="B2540" t="inlineStr">
        <is>
          <t/>
        </is>
      </c>
      <c r="C2540" t="inlineStr">
        <is>
          <t>m0</t>
        </is>
      </c>
      <c r="D2540" t="inlineStr">
        <is>
          <t>r*n</t>
        </is>
      </c>
      <c r="E2540" t="inlineStr">
        <is>
          <t/>
        </is>
      </c>
      <c r="F2540" t="inlineStr">
        <is>
          <t/>
        </is>
      </c>
      <c r="G2540" t="inlineStr">
        <is>
          <t>n-m-"-</t>
        </is>
      </c>
      <c r="N2540" t="inlineStr">
        <is>
          <t/>
        </is>
      </c>
      <c r="O2540" t="inlineStr">
        <is>
          <t/>
        </is>
      </c>
      <c r="P2540" t="inlineStr">
        <is>
          <t/>
        </is>
      </c>
      <c r="Q2540" t="inlineStr">
        <is>
          <t>O</t>
        </is>
      </c>
      <c r="S2540" t="inlineStr">
        <is>
          <t>m</t>
        </is>
      </c>
      <c r="T2540" t="inlineStr">
        <is>
          <t/>
        </is>
      </c>
      <c r="U2540" t="inlineStr">
        <is>
          <t/>
        </is>
      </c>
      <c r="V2540" t="inlineStr">
        <is>
          <t>-</t>
        </is>
      </c>
      <c r="W2540" t="inlineStr">
        <is>
          <t>3</t>
        </is>
      </c>
      <c r="X2540" t="inlineStr">
        <is>
          <t/>
        </is>
      </c>
      <c r="Y2540" t="inlineStr">
        <is>
          <t>1</t>
        </is>
      </c>
      <c r="Z2540" t="inlineStr">
        <is>
          <t/>
        </is>
      </c>
      <c r="AA2540" t="inlineStr">
        <is>
          <t>m</t>
        </is>
      </c>
      <c r="AC2540" t="inlineStr">
        <is>
          <t/>
        </is>
      </c>
      <c r="AD2540" t="inlineStr">
        <is>
          <t>a</t>
        </is>
      </c>
      <c r="AE2540" t="inlineStr">
        <is>
          <t/>
        </is>
      </c>
      <c r="AF2540" t="inlineStr">
        <is>
          <t/>
        </is>
      </c>
      <c r="AG2540" t="inlineStr">
        <is>
          <t>m</t>
        </is>
      </c>
      <c r="AI2540" t="inlineStr">
        <is>
          <t/>
        </is>
      </c>
      <c r="AJ2540" t="inlineStr">
        <is>
          <t>h</t>
        </is>
      </c>
      <c r="AK2540" t="inlineStr">
        <is>
          <t/>
        </is>
      </c>
      <c r="AL2540" t="inlineStr">
        <is>
          <t>n</t>
        </is>
      </c>
      <c r="AM2540" t="inlineStr">
        <is>
          <t/>
        </is>
      </c>
      <c r="AN2540" t="inlineStr">
        <is>
          <t/>
        </is>
      </c>
      <c r="AO2540" t="inlineStr">
        <is>
          <t>0.</t>
        </is>
      </c>
      <c r="AP2540" t="inlineStr">
        <is>
          <t/>
        </is>
      </c>
    </row>
    <row r="2541">
      <c r="A2541" t="inlineStr">
        <is>
          <t>w</t>
        </is>
      </c>
      <c r="B2541" t="inlineStr">
        <is>
          <t/>
        </is>
      </c>
      <c r="C2541" t="inlineStr">
        <is>
          <t/>
        </is>
      </c>
      <c r="D2541" t="inlineStr">
        <is>
          <t/>
        </is>
      </c>
      <c r="E2541" t="inlineStr">
        <is>
          <t/>
        </is>
      </c>
      <c r="F2541" t="inlineStr">
        <is>
          <t/>
        </is>
      </c>
      <c r="G2541" t="inlineStr">
        <is>
          <t/>
        </is>
      </c>
      <c r="H2541" t="inlineStr">
        <is>
          <t/>
        </is>
      </c>
      <c r="I2541" t="inlineStr">
        <is>
          <t/>
        </is>
      </c>
      <c r="J2541" t="inlineStr">
        <is>
          <t/>
        </is>
      </c>
      <c r="K2541" t="inlineStr">
        <is>
          <t/>
        </is>
      </c>
      <c r="L2541" t="inlineStr">
        <is>
          <t/>
        </is>
      </c>
      <c r="M2541" t="inlineStr">
        <is>
          <t/>
        </is>
      </c>
      <c r="N2541" t="inlineStr">
        <is>
          <t/>
        </is>
      </c>
      <c r="O2541" t="inlineStr">
        <is>
          <t>-+</t>
        </is>
      </c>
      <c r="P2541" t="inlineStr">
        <is>
          <t/>
        </is>
      </c>
      <c r="Q2541" t="inlineStr">
        <is>
          <t/>
        </is>
      </c>
      <c r="R2541" t="inlineStr">
        <is>
          <t/>
        </is>
      </c>
      <c r="S2541" t="inlineStr">
        <is>
          <t/>
        </is>
      </c>
      <c r="T2541" t="inlineStr">
        <is>
          <t/>
        </is>
      </c>
      <c r="U2541" t="inlineStr">
        <is>
          <t/>
        </is>
      </c>
      <c r="V2541" t="inlineStr">
        <is>
          <t>0</t>
        </is>
      </c>
      <c r="W2541" t="inlineStr">
        <is>
          <t/>
        </is>
      </c>
      <c r="X2541" t="inlineStr">
        <is>
          <t/>
        </is>
      </c>
      <c r="Y2541" t="inlineStr">
        <is>
          <t/>
        </is>
      </c>
      <c r="Z2541" t="inlineStr">
        <is>
          <t/>
        </is>
      </c>
      <c r="AA2541" t="inlineStr">
        <is>
          <t>n</t>
        </is>
      </c>
      <c r="AC2541" t="inlineStr">
        <is>
          <t/>
        </is>
      </c>
      <c r="AD2541" t="inlineStr">
        <is>
          <t>o</t>
        </is>
      </c>
      <c r="AF2541" t="inlineStr">
        <is>
          <t>0</t>
        </is>
      </c>
      <c r="AH2541" t="inlineStr">
        <is>
          <t/>
        </is>
      </c>
      <c r="AI2541" t="inlineStr">
        <is>
          <t/>
        </is>
      </c>
      <c r="AJ2541" t="inlineStr">
        <is>
          <t/>
        </is>
      </c>
      <c r="AK2541" t="inlineStr">
        <is>
          <t>m</t>
        </is>
      </c>
      <c r="AM2541" t="inlineStr">
        <is>
          <t/>
        </is>
      </c>
      <c r="AN2541" t="inlineStr">
        <is>
          <t/>
        </is>
      </c>
      <c r="AO2541" t="inlineStr">
        <is>
          <t/>
        </is>
      </c>
      <c r="AP2541" t="inlineStr">
        <is>
          <t/>
        </is>
      </c>
    </row>
    <row r="2542">
      <c r="A2542" t="inlineStr">
        <is>
          <t/>
        </is>
      </c>
      <c r="B2542" t="inlineStr">
        <is>
          <t/>
        </is>
      </c>
      <c r="C2542" t="inlineStr">
        <is>
          <t/>
        </is>
      </c>
      <c r="D2542" t="inlineStr">
        <is>
          <t/>
        </is>
      </c>
      <c r="E2542" t="inlineStr">
        <is>
          <t/>
        </is>
      </c>
      <c r="F2542" t="inlineStr">
        <is>
          <t>I</t>
        </is>
      </c>
      <c r="G2542" t="inlineStr">
        <is>
          <t>n</t>
        </is>
      </c>
      <c r="I2542" t="inlineStr">
        <is>
          <t>o</t>
        </is>
      </c>
      <c r="K2542" t="inlineStr">
        <is>
          <t/>
        </is>
      </c>
      <c r="L2542" t="inlineStr">
        <is>
          <t>*</t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/>
        </is>
      </c>
      <c r="R2542" t="inlineStr">
        <is>
          <t>-</t>
        </is>
      </c>
      <c r="S2542" t="inlineStr">
        <is>
          <t>-</t>
        </is>
      </c>
      <c r="T2542" t="inlineStr">
        <is>
          <t/>
        </is>
      </c>
      <c r="U2542" t="inlineStr">
        <is>
          <t/>
        </is>
      </c>
      <c r="V2542" t="inlineStr">
        <is>
          <t/>
        </is>
      </c>
      <c r="W2542" t="inlineStr">
        <is>
          <t/>
        </is>
      </c>
      <c r="X2542" t="inlineStr">
        <is>
          <t/>
        </is>
      </c>
      <c r="Y2542" t="inlineStr">
        <is>
          <t/>
        </is>
      </c>
      <c r="Z2542" t="inlineStr">
        <is>
          <t/>
        </is>
      </c>
      <c r="AA2542" t="inlineStr">
        <is>
          <t/>
        </is>
      </c>
      <c r="AB2542" t="inlineStr">
        <is>
          <t/>
        </is>
      </c>
      <c r="AC2542" t="inlineStr">
        <is>
          <t/>
        </is>
      </c>
      <c r="AD2542" t="inlineStr">
        <is>
          <t/>
        </is>
      </c>
      <c r="AE2542" t="inlineStr">
        <is>
          <t/>
        </is>
      </c>
      <c r="AF2542" t="inlineStr">
        <is>
          <t/>
        </is>
      </c>
      <c r="AG2542" t="inlineStr">
        <is>
          <t/>
        </is>
      </c>
      <c r="AH2542" t="inlineStr">
        <is>
          <t/>
        </is>
      </c>
      <c r="AI2542" t="inlineStr">
        <is>
          <t/>
        </is>
      </c>
      <c r="AJ2542" t="inlineStr">
        <is>
          <t/>
        </is>
      </c>
      <c r="AK2542" t="inlineStr">
        <is>
          <t/>
        </is>
      </c>
      <c r="AL2542" t="inlineStr">
        <is>
          <t/>
        </is>
      </c>
      <c r="AM2542" t="inlineStr">
        <is>
          <t/>
        </is>
      </c>
      <c r="AN2542" t="inlineStr">
        <is>
          <t/>
        </is>
      </c>
      <c r="AO2542" t="inlineStr">
        <is>
          <t/>
        </is>
      </c>
      <c r="AP2542" t="inlineStr">
        <is>
          <t/>
        </is>
      </c>
    </row>
    <row r="2543">
      <c r="A2543" t="inlineStr">
        <is>
          <t/>
        </is>
      </c>
      <c r="B2543" t="inlineStr">
        <is>
          <t/>
        </is>
      </c>
      <c r="C2543" t="inlineStr">
        <is>
          <t/>
        </is>
      </c>
      <c r="D2543" t="inlineStr">
        <is>
          <t/>
        </is>
      </c>
      <c r="E2543" t="inlineStr">
        <is>
          <t/>
        </is>
      </c>
      <c r="F2543" t="inlineStr">
        <is>
          <t/>
        </is>
      </c>
      <c r="G2543" t="inlineStr">
        <is>
          <t/>
        </is>
      </c>
      <c r="H2543" t="inlineStr">
        <is>
          <t/>
        </is>
      </c>
      <c r="I2543" t="inlineStr">
        <is>
          <t/>
        </is>
      </c>
      <c r="J2543" t="inlineStr">
        <is>
          <t/>
        </is>
      </c>
      <c r="K2543" t="inlineStr">
        <is>
          <t/>
        </is>
      </c>
      <c r="L2543" t="inlineStr">
        <is>
          <t/>
        </is>
      </c>
      <c r="M2543" t="inlineStr">
        <is>
          <t/>
        </is>
      </c>
      <c r="N2543" t="inlineStr">
        <is>
          <t/>
        </is>
      </c>
      <c r="O2543" t="inlineStr">
        <is>
          <t>-*</t>
        </is>
      </c>
      <c r="Q2543" t="inlineStr">
        <is>
          <t/>
        </is>
      </c>
      <c r="R2543" t="inlineStr">
        <is>
          <t/>
        </is>
      </c>
      <c r="S2543" t="inlineStr">
        <is>
          <t>.T</t>
        </is>
      </c>
      <c r="T2543" t="inlineStr">
        <is>
          <t/>
        </is>
      </c>
      <c r="U2543" t="inlineStr">
        <is>
          <t/>
        </is>
      </c>
      <c r="V2543" t="inlineStr">
        <is>
          <t>m%.</t>
        </is>
      </c>
      <c r="Y2543" t="inlineStr">
        <is>
          <t>1</t>
        </is>
      </c>
      <c r="Z2543" t="inlineStr">
        <is>
          <t/>
        </is>
      </c>
      <c r="AA2543" t="inlineStr">
        <is>
          <t>0</t>
        </is>
      </c>
      <c r="AC2543" t="inlineStr">
        <is>
          <t>0</t>
        </is>
      </c>
      <c r="AF2543" t="inlineStr">
        <is>
          <t>0</t>
        </is>
      </c>
      <c r="AH2543" t="inlineStr">
        <is>
          <t/>
        </is>
      </c>
      <c r="AI2543" t="inlineStr">
        <is>
          <t/>
        </is>
      </c>
      <c r="AJ2543" t="inlineStr">
        <is>
          <t/>
        </is>
      </c>
      <c r="AK2543" t="inlineStr">
        <is>
          <t/>
        </is>
      </c>
      <c r="AL2543" t="inlineStr">
        <is>
          <t>-</t>
        </is>
      </c>
      <c r="AM2543" t="inlineStr">
        <is>
          <t/>
        </is>
      </c>
      <c r="AN2543" t="inlineStr">
        <is>
          <t/>
        </is>
      </c>
      <c r="AO2543" t="inlineStr">
        <is>
          <t>eP</t>
        </is>
      </c>
      <c r="AP2543" t="inlineStr">
        <is>
          <t/>
        </is>
      </c>
    </row>
    <row r="2544">
      <c r="A2544" t="inlineStr">
        <is>
          <t/>
        </is>
      </c>
      <c r="B2544" t="inlineStr">
        <is>
          <t/>
        </is>
      </c>
      <c r="C2544" t="inlineStr">
        <is>
          <t/>
        </is>
      </c>
      <c r="D2544">
        <f>=</f>
      </c>
      <c r="E2544" t="inlineStr">
        <is>
          <t/>
        </is>
      </c>
      <c r="F2544" t="inlineStr">
        <is>
          <t/>
        </is>
      </c>
      <c r="G2544" t="inlineStr">
        <is>
          <t/>
        </is>
      </c>
      <c r="H2544" t="inlineStr">
        <is>
          <t/>
        </is>
      </c>
      <c r="I2544" t="inlineStr">
        <is>
          <t/>
        </is>
      </c>
      <c r="J2544" t="inlineStr">
        <is>
          <t/>
        </is>
      </c>
      <c r="K2544" t="inlineStr">
        <is>
          <t/>
        </is>
      </c>
      <c r="L2544" t="inlineStr">
        <is>
          <t/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/>
        </is>
      </c>
      <c r="R2544" t="inlineStr">
        <is>
          <t/>
        </is>
      </c>
      <c r="S2544" t="inlineStr">
        <is>
          <t/>
        </is>
      </c>
      <c r="T2544" t="inlineStr">
        <is>
          <t/>
        </is>
      </c>
      <c r="U2544" t="inlineStr">
        <is>
          <t/>
        </is>
      </c>
      <c r="V2544" t="inlineStr">
        <is>
          <t/>
        </is>
      </c>
      <c r="W2544" t="inlineStr">
        <is>
          <t/>
        </is>
      </c>
      <c r="X2544" t="inlineStr">
        <is>
          <t/>
        </is>
      </c>
      <c r="Y2544" t="inlineStr">
        <is>
          <t/>
        </is>
      </c>
      <c r="Z2544" t="inlineStr">
        <is>
          <t/>
        </is>
      </c>
      <c r="AA2544" t="inlineStr">
        <is>
          <t/>
        </is>
      </c>
      <c r="AB2544" t="inlineStr">
        <is>
          <t/>
        </is>
      </c>
      <c r="AC2544" t="inlineStr">
        <is>
          <t/>
        </is>
      </c>
      <c r="AD2544" t="inlineStr">
        <is>
          <t/>
        </is>
      </c>
      <c r="AE2544" t="inlineStr">
        <is>
          <t/>
        </is>
      </c>
      <c r="AF2544" t="inlineStr">
        <is>
          <t/>
        </is>
      </c>
      <c r="AG2544" t="inlineStr">
        <is>
          <t/>
        </is>
      </c>
      <c r="AH2544" t="inlineStr">
        <is>
          <t/>
        </is>
      </c>
      <c r="AI2544" t="inlineStr">
        <is>
          <t/>
        </is>
      </c>
      <c r="AJ2544" t="inlineStr">
        <is>
          <t/>
        </is>
      </c>
      <c r="AK2544" t="inlineStr">
        <is>
          <t/>
        </is>
      </c>
      <c r="AL2544" t="inlineStr">
        <is>
          <t/>
        </is>
      </c>
      <c r="AM2544" t="inlineStr">
        <is>
          <t/>
        </is>
      </c>
      <c r="AN2544" t="inlineStr">
        <is>
          <t/>
        </is>
      </c>
      <c r="AO2544" t="inlineStr">
        <is>
          <t/>
        </is>
      </c>
      <c r="AP2544" t="inlineStr">
        <is>
          <t/>
        </is>
      </c>
    </row>
    <row r="2545">
      <c r="A2545" t="inlineStr">
        <is>
          <t>M</t>
        </is>
      </c>
      <c r="B2545" t="inlineStr">
        <is>
          <t/>
        </is>
      </c>
      <c r="C2545" t="inlineStr">
        <is>
          <t/>
        </is>
      </c>
      <c r="D2545" t="inlineStr">
        <is>
          <t/>
        </is>
      </c>
      <c r="E2545" t="inlineStr">
        <is>
          <t/>
        </is>
      </c>
      <c r="F2545" t="inlineStr">
        <is>
          <t/>
        </is>
      </c>
      <c r="G2545" t="inlineStr">
        <is>
          <t/>
        </is>
      </c>
      <c r="H2545" t="inlineStr">
        <is>
          <t/>
        </is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/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/>
        </is>
      </c>
      <c r="Q2545" t="inlineStr">
        <is>
          <t/>
        </is>
      </c>
      <c r="R2545" t="inlineStr">
        <is>
          <t/>
        </is>
      </c>
      <c r="S2545" t="inlineStr">
        <is>
          <t/>
        </is>
      </c>
      <c r="T2545" t="inlineStr">
        <is>
          <t/>
        </is>
      </c>
      <c r="U2545" t="inlineStr">
        <is>
          <t/>
        </is>
      </c>
      <c r="V2545" t="inlineStr">
        <is>
          <t/>
        </is>
      </c>
      <c r="W2545" t="inlineStr">
        <is>
          <t/>
        </is>
      </c>
      <c r="X2545" t="inlineStr">
        <is>
          <t/>
        </is>
      </c>
      <c r="Y2545" t="inlineStr">
        <is>
          <t/>
        </is>
      </c>
      <c r="Z2545" t="inlineStr">
        <is>
          <t/>
        </is>
      </c>
      <c r="AA2545" t="inlineStr">
        <is>
          <t/>
        </is>
      </c>
      <c r="AB2545" t="inlineStr">
        <is>
          <t/>
        </is>
      </c>
      <c r="AC2545" t="inlineStr">
        <is>
          <t/>
        </is>
      </c>
      <c r="AD2545" t="inlineStr">
        <is>
          <t/>
        </is>
      </c>
      <c r="AE2545" t="inlineStr">
        <is>
          <t/>
        </is>
      </c>
      <c r="AF2545" t="inlineStr">
        <is>
          <t/>
        </is>
      </c>
      <c r="AG2545" t="inlineStr">
        <is>
          <t/>
        </is>
      </c>
      <c r="AH2545" t="inlineStr">
        <is>
          <t/>
        </is>
      </c>
      <c r="AI2545" t="inlineStr">
        <is>
          <t/>
        </is>
      </c>
      <c r="AJ2545" t="inlineStr">
        <is>
          <t/>
        </is>
      </c>
      <c r="AK2545" t="inlineStr">
        <is>
          <t/>
        </is>
      </c>
      <c r="AL2545" t="inlineStr">
        <is>
          <t/>
        </is>
      </c>
      <c r="AM2545" t="inlineStr">
        <is>
          <t/>
        </is>
      </c>
      <c r="AN2545" t="inlineStr">
        <is>
          <t/>
        </is>
      </c>
      <c r="AO2545" t="inlineStr">
        <is>
          <t/>
        </is>
      </c>
      <c r="AP2545" t="inlineStr">
        <is>
          <t/>
        </is>
      </c>
    </row>
    <row r="2546">
      <c r="A2546" t="inlineStr">
        <is>
          <t/>
        </is>
      </c>
      <c r="B2546" t="inlineStr">
        <is>
          <t/>
        </is>
      </c>
      <c r="C2546" t="inlineStr">
        <is>
          <t/>
        </is>
      </c>
      <c r="D2546" t="inlineStr">
        <is>
          <t/>
        </is>
      </c>
      <c r="E2546" t="inlineStr">
        <is>
          <t/>
        </is>
      </c>
      <c r="F2546" t="inlineStr">
        <is>
          <t>I</t>
        </is>
      </c>
      <c r="G2546" t="inlineStr">
        <is>
          <t/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>a</t>
        </is>
      </c>
      <c r="S2546" t="inlineStr">
        <is>
          <t/>
        </is>
      </c>
      <c r="T2546" t="inlineStr">
        <is>
          <t/>
        </is>
      </c>
      <c r="U2546" t="inlineStr">
        <is>
          <t/>
        </is>
      </c>
      <c r="V2546" t="inlineStr">
        <is>
          <t/>
        </is>
      </c>
      <c r="W2546" t="inlineStr">
        <is>
          <t/>
        </is>
      </c>
      <c r="X2546" t="inlineStr">
        <is>
          <t/>
        </is>
      </c>
      <c r="Y2546" t="inlineStr">
        <is>
          <t/>
        </is>
      </c>
      <c r="Z2546" t="inlineStr">
        <is>
          <t/>
        </is>
      </c>
      <c r="AA2546" t="inlineStr">
        <is>
          <t/>
        </is>
      </c>
      <c r="AB2546" t="inlineStr">
        <is>
          <t/>
        </is>
      </c>
      <c r="AC2546" t="inlineStr">
        <is>
          <t/>
        </is>
      </c>
      <c r="AD2546" t="inlineStr">
        <is>
          <t/>
        </is>
      </c>
      <c r="AE2546" t="inlineStr">
        <is>
          <t/>
        </is>
      </c>
      <c r="AF2546" t="inlineStr">
        <is>
          <t/>
        </is>
      </c>
      <c r="AG2546" t="inlineStr">
        <is>
          <t/>
        </is>
      </c>
      <c r="AH2546" t="inlineStr">
        <is>
          <t/>
        </is>
      </c>
      <c r="AI2546" t="inlineStr">
        <is>
          <t/>
        </is>
      </c>
      <c r="AJ2546" t="inlineStr">
        <is>
          <t/>
        </is>
      </c>
      <c r="AK2546" t="inlineStr">
        <is>
          <t/>
        </is>
      </c>
      <c r="AL2546" t="inlineStr">
        <is>
          <t/>
        </is>
      </c>
      <c r="AM2546" t="inlineStr">
        <is>
          <t/>
        </is>
      </c>
      <c r="AN2546" t="inlineStr">
        <is>
          <t/>
        </is>
      </c>
      <c r="AO2546" t="inlineStr">
        <is>
          <t>%</t>
        </is>
      </c>
      <c r="AP2546" t="inlineStr">
        <is>
          <t/>
        </is>
      </c>
    </row>
    <row r="2547">
      <c r="A2547" t="inlineStr">
        <is>
          <t>r:</t>
        </is>
      </c>
      <c r="B2547" t="inlineStr">
        <is>
          <t/>
        </is>
      </c>
      <c r="C2547" t="inlineStr">
        <is>
          <t/>
        </is>
      </c>
      <c r="D2547" t="inlineStr">
        <is>
          <t/>
        </is>
      </c>
      <c r="E2547" t="inlineStr">
        <is>
          <t/>
        </is>
      </c>
      <c r="F2547" t="inlineStr">
        <is>
          <t/>
        </is>
      </c>
      <c r="G2547" t="inlineStr">
        <is>
          <t/>
        </is>
      </c>
      <c r="H2547" t="inlineStr">
        <is>
          <t/>
        </is>
      </c>
      <c r="I2547" t="inlineStr">
        <is>
          <t/>
        </is>
      </c>
      <c r="J2547" t="inlineStr">
        <is>
          <t/>
        </is>
      </c>
      <c r="K2547" t="inlineStr">
        <is>
          <t/>
        </is>
      </c>
      <c r="L2547" t="inlineStr">
        <is>
          <t/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/>
        </is>
      </c>
      <c r="Q2547" t="inlineStr">
        <is>
          <t/>
        </is>
      </c>
      <c r="R2547" t="inlineStr">
        <is>
          <t/>
        </is>
      </c>
      <c r="S2547" t="inlineStr">
        <is>
          <t>0</t>
        </is>
      </c>
      <c r="T2547" t="inlineStr">
        <is>
          <t/>
        </is>
      </c>
      <c r="U2547" t="inlineStr">
        <is>
          <t>m</t>
        </is>
      </c>
      <c r="V2547" t="inlineStr">
        <is>
          <t/>
        </is>
      </c>
      <c r="W2547" t="inlineStr">
        <is>
          <t/>
        </is>
      </c>
      <c r="X2547" t="inlineStr">
        <is>
          <t/>
        </is>
      </c>
      <c r="Y2547" t="inlineStr">
        <is>
          <t/>
        </is>
      </c>
      <c r="Z2547" t="inlineStr">
        <is>
          <t/>
        </is>
      </c>
      <c r="AA2547" t="inlineStr">
        <is>
          <t/>
        </is>
      </c>
      <c r="AB2547" t="inlineStr">
        <is>
          <t/>
        </is>
      </c>
      <c r="AC2547" t="inlineStr">
        <is>
          <t/>
        </is>
      </c>
      <c r="AD2547" t="inlineStr">
        <is>
          <t/>
        </is>
      </c>
      <c r="AE2547" t="inlineStr">
        <is>
          <t/>
        </is>
      </c>
      <c r="AF2547" t="inlineStr">
        <is>
          <t/>
        </is>
      </c>
      <c r="AG2547" t="inlineStr">
        <is>
          <t/>
        </is>
      </c>
      <c r="AH2547" t="inlineStr">
        <is>
          <t/>
        </is>
      </c>
      <c r="AI2547" t="inlineStr">
        <is>
          <t/>
        </is>
      </c>
      <c r="AJ2547" t="inlineStr">
        <is>
          <t/>
        </is>
      </c>
      <c r="AK2547" t="inlineStr">
        <is>
          <t/>
        </is>
      </c>
      <c r="AL2547" t="inlineStr">
        <is>
          <t/>
        </is>
      </c>
      <c r="AM2547" t="inlineStr">
        <is>
          <t/>
        </is>
      </c>
      <c r="AN2547" t="inlineStr">
        <is>
          <t/>
        </is>
      </c>
      <c r="AO2547" t="inlineStr">
        <is>
          <t/>
        </is>
      </c>
      <c r="AP2547" t="inlineStr">
        <is>
          <t/>
        </is>
      </c>
    </row>
    <row r="2548">
      <c r="A2548" t="inlineStr">
        <is>
          <t/>
        </is>
      </c>
      <c r="B2548" t="inlineStr">
        <is>
          <t/>
        </is>
      </c>
      <c r="C2548" t="inlineStr">
        <is>
          <t/>
        </is>
      </c>
      <c r="D2548" t="inlineStr">
        <is>
          <t/>
        </is>
      </c>
      <c r="E2548" t="inlineStr">
        <is>
          <t/>
        </is>
      </c>
      <c r="F2548" t="inlineStr">
        <is>
          <t/>
        </is>
      </c>
      <c r="G2548" t="inlineStr">
        <is>
          <t/>
        </is>
      </c>
      <c r="H2548" t="inlineStr">
        <is>
          <t/>
        </is>
      </c>
      <c r="I2548" t="inlineStr">
        <is>
          <t/>
        </is>
      </c>
      <c r="J2548" t="inlineStr">
        <is>
          <t/>
        </is>
      </c>
      <c r="K2548" t="inlineStr">
        <is>
          <t/>
        </is>
      </c>
      <c r="L2548" t="inlineStr">
        <is>
          <t/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/>
        </is>
      </c>
      <c r="R2548" t="inlineStr">
        <is>
          <t/>
        </is>
      </c>
      <c r="S2548" t="inlineStr">
        <is>
          <t/>
        </is>
      </c>
      <c r="T2548" t="inlineStr">
        <is>
          <t/>
        </is>
      </c>
      <c r="U2548" t="inlineStr">
        <is>
          <t/>
        </is>
      </c>
      <c r="V2548" t="inlineStr">
        <is>
          <t/>
        </is>
      </c>
      <c r="W2548" t="inlineStr">
        <is>
          <t>.c</t>
        </is>
      </c>
      <c r="Y2548" t="inlineStr">
        <is>
          <t>I</t>
        </is>
      </c>
      <c r="Z2548" t="inlineStr">
        <is>
          <t/>
        </is>
      </c>
      <c r="AA2548" t="inlineStr">
        <is>
          <t/>
        </is>
      </c>
      <c r="AB2548" t="inlineStr">
        <is>
          <t/>
        </is>
      </c>
      <c r="AC2548" t="inlineStr">
        <is>
          <t/>
        </is>
      </c>
      <c r="AD2548" t="inlineStr">
        <is>
          <t/>
        </is>
      </c>
      <c r="AE2548" t="inlineStr">
        <is>
          <t/>
        </is>
      </c>
      <c r="AF2548" t="inlineStr">
        <is>
          <t/>
        </is>
      </c>
      <c r="AG2548" t="inlineStr">
        <is>
          <t/>
        </is>
      </c>
      <c r="AH2548" t="inlineStr">
        <is>
          <t/>
        </is>
      </c>
      <c r="AI2548" t="inlineStr">
        <is>
          <t/>
        </is>
      </c>
      <c r="AJ2548" t="inlineStr">
        <is>
          <t/>
        </is>
      </c>
      <c r="AK2548" t="inlineStr">
        <is>
          <t>in</t>
        </is>
      </c>
      <c r="AM2548" t="inlineStr">
        <is>
          <t/>
        </is>
      </c>
      <c r="AN2548" t="inlineStr">
        <is>
          <t/>
        </is>
      </c>
      <c r="AO2548" t="inlineStr">
        <is>
          <t>a</t>
        </is>
      </c>
      <c r="AP2548" t="inlineStr">
        <is>
          <t/>
        </is>
      </c>
    </row>
    <row r="2549">
      <c r="A2549" t="inlineStr">
        <is>
          <t>.d</t>
        </is>
      </c>
      <c r="B2549" t="inlineStr">
        <is>
          <t/>
        </is>
      </c>
      <c r="C2549" t="inlineStr">
        <is>
          <t/>
        </is>
      </c>
      <c r="D2549" t="inlineStr">
        <is>
          <t/>
        </is>
      </c>
      <c r="E2549" t="inlineStr">
        <is>
          <t/>
        </is>
      </c>
      <c r="F2549" t="inlineStr">
        <is>
          <t/>
        </is>
      </c>
      <c r="G2549" t="inlineStr">
        <is>
          <t/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>-</t>
        </is>
      </c>
      <c r="S2549" t="inlineStr">
        <is>
          <t/>
        </is>
      </c>
      <c r="T2549" t="inlineStr">
        <is>
          <t>L</t>
        </is>
      </c>
      <c r="U2549" t="inlineStr">
        <is>
          <t/>
        </is>
      </c>
      <c r="V2549" t="inlineStr">
        <is>
          <t/>
        </is>
      </c>
      <c r="W2549" t="inlineStr">
        <is>
          <t/>
        </is>
      </c>
      <c r="X2549" t="inlineStr">
        <is>
          <t/>
        </is>
      </c>
      <c r="Y2549" t="inlineStr">
        <is>
          <t/>
        </is>
      </c>
      <c r="Z2549" t="inlineStr">
        <is>
          <t/>
        </is>
      </c>
      <c r="AA2549" t="inlineStr">
        <is>
          <t/>
        </is>
      </c>
      <c r="AB2549" t="inlineStr">
        <is>
          <t/>
        </is>
      </c>
      <c r="AC2549" t="inlineStr">
        <is>
          <t/>
        </is>
      </c>
      <c r="AD2549" t="inlineStr">
        <is>
          <t/>
        </is>
      </c>
      <c r="AE2549" t="inlineStr">
        <is>
          <t/>
        </is>
      </c>
      <c r="AF2549" t="inlineStr">
        <is>
          <t/>
        </is>
      </c>
      <c r="AG2549" t="inlineStr">
        <is>
          <t/>
        </is>
      </c>
      <c r="AH2549" t="inlineStr">
        <is>
          <t/>
        </is>
      </c>
      <c r="AI2549" t="inlineStr">
        <is>
          <t/>
        </is>
      </c>
      <c r="AJ2549" t="inlineStr">
        <is>
          <t/>
        </is>
      </c>
      <c r="AK2549" t="inlineStr">
        <is>
          <t/>
        </is>
      </c>
      <c r="AL2549" t="inlineStr">
        <is>
          <t/>
        </is>
      </c>
      <c r="AM2549" t="inlineStr">
        <is>
          <t/>
        </is>
      </c>
      <c r="AN2549" t="inlineStr">
        <is>
          <t/>
        </is>
      </c>
      <c r="AO2549" t="inlineStr">
        <is>
          <t/>
        </is>
      </c>
      <c r="AP2549" t="inlineStr">
        <is>
          <t/>
        </is>
      </c>
    </row>
    <row r="2550">
      <c r="A2550" t="inlineStr">
        <is>
          <t>3</t>
        </is>
      </c>
      <c r="B2550" t="inlineStr">
        <is>
          <t>rn</t>
        </is>
      </c>
      <c r="C2550" t="inlineStr">
        <is>
          <t/>
        </is>
      </c>
      <c r="D2550" t="inlineStr">
        <is>
          <t>m</t>
        </is>
      </c>
      <c r="E2550" t="inlineStr">
        <is>
          <t/>
        </is>
      </c>
      <c r="F2550" t="inlineStr">
        <is>
          <t/>
        </is>
      </c>
      <c r="G2550" t="inlineStr">
        <is>
          <t>.</t>
        </is>
      </c>
      <c r="H2550" t="inlineStr">
        <is>
          <t>A</t>
        </is>
      </c>
      <c r="I2550" t="inlineStr">
        <is>
          <t>-</t>
        </is>
      </c>
      <c r="J2550" t="inlineStr">
        <is>
          <t/>
        </is>
      </c>
      <c r="K2550" t="inlineStr">
        <is>
          <t>0</t>
        </is>
      </c>
      <c r="L2550" t="inlineStr">
        <is>
          <t>.</t>
        </is>
      </c>
      <c r="M2550" t="inlineStr">
        <is>
          <t>1</t>
        </is>
      </c>
      <c r="N2550" t="inlineStr">
        <is>
          <t>0</t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t="inlineStr">
        <is>
          <t/>
        </is>
      </c>
      <c r="S2550" t="inlineStr">
        <is>
          <t>.0-.</t>
        </is>
      </c>
      <c r="T2550" t="inlineStr">
        <is>
          <t>u</t>
        </is>
      </c>
      <c r="U2550" t="inlineStr">
        <is>
          <t/>
        </is>
      </c>
      <c r="V2550" t="inlineStr">
        <is>
          <t/>
        </is>
      </c>
      <c r="W2550" t="inlineStr">
        <is>
          <t/>
        </is>
      </c>
      <c r="X2550" t="inlineStr">
        <is>
          <t/>
        </is>
      </c>
      <c r="Y2550" t="inlineStr">
        <is>
          <t/>
        </is>
      </c>
      <c r="Z2550" t="inlineStr">
        <is>
          <t/>
        </is>
      </c>
      <c r="AA2550" t="inlineStr">
        <is>
          <t/>
        </is>
      </c>
      <c r="AB2550" t="inlineStr">
        <is>
          <t/>
        </is>
      </c>
      <c r="AC2550" t="inlineStr">
        <is>
          <t/>
        </is>
      </c>
      <c r="AD2550" t="inlineStr">
        <is>
          <t/>
        </is>
      </c>
      <c r="AE2550" t="inlineStr">
        <is>
          <t/>
        </is>
      </c>
      <c r="AF2550" t="inlineStr">
        <is>
          <t/>
        </is>
      </c>
      <c r="AG2550" t="inlineStr">
        <is>
          <t/>
        </is>
      </c>
      <c r="AH2550" t="inlineStr">
        <is>
          <t/>
        </is>
      </c>
      <c r="AI2550" t="inlineStr">
        <is>
          <t/>
        </is>
      </c>
      <c r="AJ2550" t="inlineStr">
        <is>
          <t/>
        </is>
      </c>
      <c r="AK2550" t="inlineStr">
        <is>
          <t/>
        </is>
      </c>
      <c r="AL2550" t="inlineStr">
        <is>
          <t/>
        </is>
      </c>
      <c r="AM2550" t="inlineStr">
        <is>
          <t/>
        </is>
      </c>
      <c r="AN2550" t="inlineStr">
        <is>
          <t/>
        </is>
      </c>
      <c r="AO2550" t="inlineStr">
        <is>
          <t/>
        </is>
      </c>
      <c r="AP2550" t="inlineStr">
        <is>
          <t/>
        </is>
      </c>
    </row>
    <row r="2551">
      <c r="A2551" t="inlineStr">
        <is>
          <t>,0.</t>
        </is>
      </c>
      <c r="B2551" t="inlineStr">
        <is>
          <t>m</t>
        </is>
      </c>
      <c r="C2551" t="inlineStr">
        <is>
          <t/>
        </is>
      </c>
      <c r="D2551" t="inlineStr">
        <is>
          <t/>
        </is>
      </c>
      <c r="E2551" t="inlineStr">
        <is>
          <t>0</t>
        </is>
      </c>
      <c r="F2551" t="inlineStr">
        <is>
          <t>I</t>
        </is>
      </c>
      <c r="G2551" t="inlineStr">
        <is>
          <t>-</t>
        </is>
      </c>
      <c r="H2551" t="inlineStr">
        <is>
          <t>0</t>
        </is>
      </c>
      <c r="J2551" t="inlineStr">
        <is>
          <t>4</t>
        </is>
      </c>
      <c r="L2551" t="inlineStr">
        <is>
          <t/>
        </is>
      </c>
      <c r="M2551" t="inlineStr">
        <is>
          <t/>
        </is>
      </c>
      <c r="N2551" t="inlineStr">
        <is>
          <t>I</t>
        </is>
      </c>
      <c r="O2551" t="inlineStr">
        <is>
          <t>C</t>
        </is>
      </c>
      <c r="P2551" t="inlineStr">
        <is>
          <t/>
        </is>
      </c>
      <c r="Q2551" t="inlineStr">
        <is>
          <t/>
        </is>
      </c>
      <c r="R2551" t="inlineStr">
        <is>
          <t/>
        </is>
      </c>
      <c r="S2551">
        <f>=</f>
      </c>
      <c r="T2551" t="inlineStr">
        <is>
          <t>n</t>
        </is>
      </c>
      <c r="U2551" t="inlineStr">
        <is>
          <t/>
        </is>
      </c>
      <c r="V2551" t="inlineStr">
        <is>
          <t/>
        </is>
      </c>
      <c r="W2551" t="inlineStr">
        <is>
          <t/>
        </is>
      </c>
      <c r="X2551" t="inlineStr">
        <is>
          <t/>
        </is>
      </c>
      <c r="Y2551" t="inlineStr">
        <is>
          <t/>
        </is>
      </c>
      <c r="Z2551" t="inlineStr">
        <is>
          <t/>
        </is>
      </c>
      <c r="AA2551" t="inlineStr">
        <is>
          <t>I</t>
        </is>
      </c>
      <c r="AB2551" t="inlineStr">
        <is>
          <t/>
        </is>
      </c>
      <c r="AC2551" t="inlineStr">
        <is>
          <t>a</t>
        </is>
      </c>
      <c r="AD2551" t="inlineStr">
        <is>
          <t/>
        </is>
      </c>
      <c r="AE2551" t="inlineStr">
        <is>
          <t/>
        </is>
      </c>
      <c r="AF2551" t="inlineStr">
        <is>
          <t>n</t>
        </is>
      </c>
      <c r="AG2551" t="inlineStr">
        <is>
          <t/>
        </is>
      </c>
      <c r="AH2551" t="inlineStr">
        <is>
          <t/>
        </is>
      </c>
      <c r="AI2551" t="inlineStr">
        <is>
          <t>1</t>
        </is>
      </c>
      <c r="AJ2551" t="inlineStr">
        <is>
          <t/>
        </is>
      </c>
      <c r="AK2551" t="inlineStr">
        <is>
          <t>0.</t>
        </is>
      </c>
      <c r="AM2551" t="inlineStr">
        <is>
          <t/>
        </is>
      </c>
      <c r="AN2551" t="inlineStr">
        <is>
          <t/>
        </is>
      </c>
      <c r="AO2551" t="inlineStr">
        <is>
          <t>.,</t>
        </is>
      </c>
      <c r="AP2551" t="inlineStr">
        <is>
          <t/>
        </is>
      </c>
    </row>
    <row r="2552">
      <c r="A2552" t="inlineStr">
        <is>
          <t/>
        </is>
      </c>
      <c r="B2552" t="inlineStr">
        <is>
          <t>*</t>
        </is>
      </c>
      <c r="C2552" t="inlineStr">
        <is>
          <t>t.0</t>
        </is>
      </c>
      <c r="E2552" t="inlineStr">
        <is>
          <t/>
        </is>
      </c>
      <c r="F2552" t="inlineStr">
        <is>
          <t/>
        </is>
      </c>
      <c r="G2552" t="inlineStr">
        <is>
          <t>m o m---</t>
        </is>
      </c>
      <c r="M2552" t="inlineStr">
        <is>
          <t/>
        </is>
      </c>
      <c r="N2552" t="inlineStr">
        <is>
          <t/>
        </is>
      </c>
      <c r="O2552" t="inlineStr">
        <is>
          <t>m-</t>
        </is>
      </c>
      <c r="P2552" t="inlineStr">
        <is>
          <t/>
        </is>
      </c>
      <c r="Q2552" t="inlineStr">
        <is>
          <t>o-</t>
        </is>
      </c>
      <c r="S2552" t="inlineStr">
        <is>
          <t/>
        </is>
      </c>
      <c r="T2552" t="inlineStr">
        <is>
          <t>..6.</t>
        </is>
      </c>
      <c r="U2552" t="inlineStr">
        <is>
          <t/>
        </is>
      </c>
      <c r="V2552" t="inlineStr">
        <is>
          <t/>
        </is>
      </c>
      <c r="W2552" t="inlineStr">
        <is>
          <t>a</t>
        </is>
      </c>
      <c r="Y2552" t="inlineStr">
        <is>
          <t>t</t>
        </is>
      </c>
      <c r="Z2552" t="inlineStr">
        <is>
          <t>o</t>
        </is>
      </c>
      <c r="AA2552" t="inlineStr">
        <is>
          <t>-</t>
        </is>
      </c>
      <c r="AB2552" t="inlineStr">
        <is>
          <t>.</t>
        </is>
      </c>
      <c r="AC2552" t="inlineStr">
        <is>
          <t>,</t>
        </is>
      </c>
      <c r="AD2552" t="inlineStr">
        <is>
          <t/>
        </is>
      </c>
      <c r="AE2552" t="inlineStr">
        <is>
          <t>,</t>
        </is>
      </c>
      <c r="AF2552" t="inlineStr">
        <is>
          <t>-</t>
        </is>
      </c>
      <c r="AG2552" t="inlineStr">
        <is>
          <t/>
        </is>
      </c>
      <c r="AH2552" t="inlineStr">
        <is>
          <t/>
        </is>
      </c>
      <c r="AI2552" t="inlineStr">
        <is>
          <t/>
        </is>
      </c>
      <c r="AJ2552" t="inlineStr">
        <is>
          <t/>
        </is>
      </c>
      <c r="AK2552" t="inlineStr">
        <is>
          <t/>
        </is>
      </c>
      <c r="AL2552" t="inlineStr">
        <is>
          <t/>
        </is>
      </c>
      <c r="AM2552" t="inlineStr">
        <is>
          <t/>
        </is>
      </c>
      <c r="AN2552" t="inlineStr">
        <is>
          <t/>
        </is>
      </c>
      <c r="AO2552" t="inlineStr">
        <is>
          <t/>
        </is>
      </c>
      <c r="AP2552" t="inlineStr">
        <is>
          <t/>
        </is>
      </c>
    </row>
    <row r="2553">
      <c r="A2553" t="inlineStr">
        <is>
          <t>m</t>
        </is>
      </c>
      <c r="B2553" t="inlineStr">
        <is>
          <t/>
        </is>
      </c>
      <c r="C2553" t="inlineStr">
        <is>
          <t/>
        </is>
      </c>
      <c r="D2553" t="inlineStr">
        <is>
          <t/>
        </is>
      </c>
      <c r="E2553" t="inlineStr">
        <is>
          <t/>
        </is>
      </c>
      <c r="F2553" t="inlineStr">
        <is>
          <t/>
        </is>
      </c>
      <c r="G2553" t="inlineStr">
        <is>
          <t/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t="inlineStr">
        <is>
          <t/>
        </is>
      </c>
      <c r="S2553" t="inlineStr">
        <is>
          <t>0,</t>
        </is>
      </c>
      <c r="T2553" t="inlineStr">
        <is>
          <t/>
        </is>
      </c>
      <c r="U2553" t="inlineStr">
        <is>
          <t/>
        </is>
      </c>
      <c r="V2553" t="inlineStr">
        <is>
          <t/>
        </is>
      </c>
      <c r="W2553" t="inlineStr">
        <is>
          <t/>
        </is>
      </c>
      <c r="X2553" t="inlineStr">
        <is>
          <t/>
        </is>
      </c>
      <c r="Y2553" t="inlineStr">
        <is>
          <t/>
        </is>
      </c>
      <c r="Z2553" t="inlineStr">
        <is>
          <t/>
        </is>
      </c>
      <c r="AA2553" t="inlineStr">
        <is>
          <t/>
        </is>
      </c>
      <c r="AB2553" t="inlineStr">
        <is>
          <t/>
        </is>
      </c>
      <c r="AC2553" t="inlineStr">
        <is>
          <t/>
        </is>
      </c>
      <c r="AD2553" t="inlineStr">
        <is>
          <t/>
        </is>
      </c>
      <c r="AE2553" t="inlineStr">
        <is>
          <t/>
        </is>
      </c>
      <c r="AF2553" t="inlineStr">
        <is>
          <t/>
        </is>
      </c>
      <c r="AG2553" t="inlineStr">
        <is>
          <t/>
        </is>
      </c>
      <c r="AH2553" t="inlineStr">
        <is>
          <t/>
        </is>
      </c>
      <c r="AI2553" t="inlineStr">
        <is>
          <t/>
        </is>
      </c>
      <c r="AJ2553" t="inlineStr">
        <is>
          <t/>
        </is>
      </c>
      <c r="AK2553" t="inlineStr">
        <is>
          <t/>
        </is>
      </c>
      <c r="AL2553" t="inlineStr">
        <is>
          <t/>
        </is>
      </c>
      <c r="AM2553" t="inlineStr">
        <is>
          <t/>
        </is>
      </c>
      <c r="AN2553" t="inlineStr">
        <is>
          <t/>
        </is>
      </c>
      <c r="AO2553" t="inlineStr">
        <is>
          <t>n</t>
        </is>
      </c>
      <c r="AP2553" t="inlineStr">
        <is>
          <t/>
        </is>
      </c>
    </row>
    <row r="2554">
      <c r="A2554" t="inlineStr">
        <is>
          <t/>
        </is>
      </c>
      <c r="B2554" t="inlineStr">
        <is>
          <t/>
        </is>
      </c>
      <c r="C2554" t="inlineStr">
        <is>
          <t/>
        </is>
      </c>
      <c r="D2554" t="inlineStr">
        <is>
          <t/>
        </is>
      </c>
      <c r="E2554" t="inlineStr">
        <is>
          <t/>
        </is>
      </c>
      <c r="F2554" t="inlineStr">
        <is>
          <t/>
        </is>
      </c>
      <c r="G2554" t="inlineStr">
        <is>
          <t/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t="inlineStr">
        <is>
          <t/>
        </is>
      </c>
      <c r="S2554" t="inlineStr">
        <is>
          <t/>
        </is>
      </c>
      <c r="T2554" t="inlineStr">
        <is>
          <t/>
        </is>
      </c>
      <c r="U2554" t="inlineStr">
        <is>
          <t/>
        </is>
      </c>
      <c r="V2554" t="inlineStr">
        <is>
          <t/>
        </is>
      </c>
      <c r="W2554" t="inlineStr">
        <is>
          <t/>
        </is>
      </c>
      <c r="X2554" t="inlineStr">
        <is>
          <t/>
        </is>
      </c>
      <c r="Y2554" t="inlineStr">
        <is>
          <t/>
        </is>
      </c>
      <c r="Z2554" t="inlineStr">
        <is>
          <t/>
        </is>
      </c>
      <c r="AA2554" t="inlineStr">
        <is>
          <t/>
        </is>
      </c>
      <c r="AB2554" t="inlineStr">
        <is>
          <t/>
        </is>
      </c>
      <c r="AC2554" t="inlineStr">
        <is>
          <t/>
        </is>
      </c>
      <c r="AD2554" t="inlineStr">
        <is>
          <t/>
        </is>
      </c>
      <c r="AE2554" t="inlineStr">
        <is>
          <t/>
        </is>
      </c>
      <c r="AF2554" t="inlineStr">
        <is>
          <t/>
        </is>
      </c>
      <c r="AG2554" t="inlineStr">
        <is>
          <t/>
        </is>
      </c>
      <c r="AH2554" t="inlineStr">
        <is>
          <t/>
        </is>
      </c>
      <c r="AI2554" t="inlineStr">
        <is>
          <t/>
        </is>
      </c>
      <c r="AJ2554" t="inlineStr">
        <is>
          <t/>
        </is>
      </c>
      <c r="AK2554" t="inlineStr">
        <is>
          <t/>
        </is>
      </c>
      <c r="AL2554" t="inlineStr">
        <is>
          <t/>
        </is>
      </c>
      <c r="AM2554" t="inlineStr">
        <is>
          <t/>
        </is>
      </c>
      <c r="AN2554" t="inlineStr">
        <is>
          <t/>
        </is>
      </c>
      <c r="AO2554" t="inlineStr">
        <is>
          <t>I</t>
        </is>
      </c>
    </row>
    <row r="2555">
      <c r="A2555" t="inlineStr">
        <is>
          <t/>
        </is>
      </c>
      <c r="B2555" t="inlineStr">
        <is>
          <t/>
        </is>
      </c>
      <c r="C2555" t="inlineStr">
        <is>
          <t/>
        </is>
      </c>
      <c r="D2555" t="inlineStr">
        <is>
          <t/>
        </is>
      </c>
      <c r="E2555" t="inlineStr">
        <is>
          <t/>
        </is>
      </c>
      <c r="F2555" t="inlineStr">
        <is>
          <t>1</t>
        </is>
      </c>
      <c r="G2555" t="inlineStr">
        <is>
          <t/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t="inlineStr">
        <is>
          <t/>
        </is>
      </c>
      <c r="S2555" t="inlineStr">
        <is>
          <t/>
        </is>
      </c>
      <c r="T2555" t="inlineStr">
        <is>
          <t/>
        </is>
      </c>
      <c r="U2555" t="inlineStr">
        <is>
          <t/>
        </is>
      </c>
      <c r="V2555" t="inlineStr">
        <is>
          <t/>
        </is>
      </c>
      <c r="W2555" t="inlineStr">
        <is>
          <t/>
        </is>
      </c>
      <c r="X2555" t="inlineStr">
        <is>
          <t/>
        </is>
      </c>
      <c r="Y2555" t="inlineStr">
        <is>
          <t/>
        </is>
      </c>
      <c r="Z2555" t="inlineStr">
        <is>
          <t/>
        </is>
      </c>
      <c r="AA2555" t="inlineStr">
        <is>
          <t>N</t>
        </is>
      </c>
      <c r="AC2555" t="inlineStr">
        <is>
          <t>O</t>
        </is>
      </c>
      <c r="AE2555" t="inlineStr">
        <is>
          <t/>
        </is>
      </c>
      <c r="AF2555" t="inlineStr">
        <is>
          <t>m</t>
        </is>
      </c>
      <c r="AH2555" t="inlineStr">
        <is>
          <t/>
        </is>
      </c>
      <c r="AI2555" t="inlineStr">
        <is>
          <t/>
        </is>
      </c>
      <c r="AJ2555" t="inlineStr">
        <is>
          <t/>
        </is>
      </c>
      <c r="AK2555" t="inlineStr">
        <is>
          <t>m</t>
        </is>
      </c>
      <c r="AM2555" t="inlineStr">
        <is>
          <t/>
        </is>
      </c>
      <c r="AN2555" t="inlineStr">
        <is>
          <t/>
        </is>
      </c>
      <c r="AO2555" t="inlineStr">
        <is>
          <t/>
        </is>
      </c>
      <c r="AP2555" t="inlineStr">
        <is>
          <t/>
        </is>
      </c>
    </row>
    <row r="2556">
      <c r="A2556" t="inlineStr">
        <is>
          <t/>
        </is>
      </c>
      <c r="B2556" t="inlineStr">
        <is>
          <t/>
        </is>
      </c>
      <c r="C2556" t="inlineStr">
        <is>
          <t>u</t>
        </is>
      </c>
      <c r="D2556" t="inlineStr">
        <is>
          <t/>
        </is>
      </c>
      <c r="E2556" t="inlineStr">
        <is>
          <t>3</t>
        </is>
      </c>
      <c r="F2556" t="inlineStr">
        <is>
          <t/>
        </is>
      </c>
      <c r="G2556" t="inlineStr">
        <is>
          <t/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 t="inlineStr">
        <is>
          <t/>
        </is>
      </c>
      <c r="S2556" t="inlineStr">
        <is>
          <t>*</t>
        </is>
      </c>
      <c r="T2556" t="inlineStr">
        <is>
          <t/>
        </is>
      </c>
      <c r="U2556" t="inlineStr">
        <is>
          <t/>
        </is>
      </c>
      <c r="V2556" t="inlineStr">
        <is>
          <t/>
        </is>
      </c>
      <c r="W2556" t="inlineStr">
        <is>
          <t/>
        </is>
      </c>
      <c r="X2556" t="inlineStr">
        <is>
          <t/>
        </is>
      </c>
      <c r="Y2556" t="inlineStr">
        <is>
          <t/>
        </is>
      </c>
      <c r="Z2556" t="inlineStr">
        <is>
          <t/>
        </is>
      </c>
      <c r="AA2556" t="inlineStr">
        <is>
          <t>- - -</t>
        </is>
      </c>
      <c r="AI2556" t="inlineStr">
        <is>
          <t/>
        </is>
      </c>
      <c r="AJ2556" t="inlineStr">
        <is>
          <t/>
        </is>
      </c>
      <c r="AK2556" t="inlineStr">
        <is>
          <t/>
        </is>
      </c>
      <c r="AL2556" t="inlineStr">
        <is>
          <t/>
        </is>
      </c>
      <c r="AM2556" t="inlineStr">
        <is>
          <t/>
        </is>
      </c>
      <c r="AN2556" t="inlineStr">
        <is>
          <t/>
        </is>
      </c>
      <c r="AO2556" t="inlineStr">
        <is>
          <t/>
        </is>
      </c>
      <c r="AP2556" t="inlineStr">
        <is>
          <t/>
        </is>
      </c>
    </row>
    <row r="2557">
      <c r="A2557" t="inlineStr">
        <is>
          <t/>
        </is>
      </c>
      <c r="B2557" t="inlineStr">
        <is>
          <t>Y</t>
        </is>
      </c>
      <c r="C2557" t="inlineStr">
        <is>
          <t/>
        </is>
      </c>
      <c r="D2557" t="inlineStr">
        <is>
          <t/>
        </is>
      </c>
      <c r="E2557" t="inlineStr">
        <is>
          <t/>
        </is>
      </c>
      <c r="F2557" t="inlineStr">
        <is>
          <t/>
        </is>
      </c>
      <c r="G2557" t="inlineStr">
        <is>
          <t/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  <c r="O2557" t="inlineStr">
        <is>
          <t>-</t>
        </is>
      </c>
      <c r="P2557" t="inlineStr">
        <is>
          <t/>
        </is>
      </c>
      <c r="Q2557" t="inlineStr">
        <is>
          <t/>
        </is>
      </c>
      <c r="R2557" t="inlineStr">
        <is>
          <t/>
        </is>
      </c>
      <c r="S2557" t="inlineStr">
        <is>
          <t/>
        </is>
      </c>
      <c r="T2557" t="inlineStr">
        <is>
          <t>Y</t>
        </is>
      </c>
      <c r="U2557" t="inlineStr">
        <is>
          <t/>
        </is>
      </c>
      <c r="V2557" t="inlineStr">
        <is>
          <t>*</t>
        </is>
      </c>
      <c r="W2557" t="inlineStr">
        <is>
          <t>o</t>
        </is>
      </c>
      <c r="Y2557" t="inlineStr">
        <is>
          <t/>
        </is>
      </c>
      <c r="Z2557" t="inlineStr">
        <is>
          <t/>
        </is>
      </c>
      <c r="AA2557" t="inlineStr">
        <is>
          <t/>
        </is>
      </c>
      <c r="AB2557" t="inlineStr">
        <is>
          <t/>
        </is>
      </c>
      <c r="AC2557" t="inlineStr">
        <is>
          <t/>
        </is>
      </c>
      <c r="AD2557" t="inlineStr">
        <is>
          <t/>
        </is>
      </c>
      <c r="AE2557" t="inlineStr">
        <is>
          <t/>
        </is>
      </c>
      <c r="AF2557" t="inlineStr">
        <is>
          <t/>
        </is>
      </c>
      <c r="AG2557" t="inlineStr">
        <is>
          <t/>
        </is>
      </c>
      <c r="AH2557" t="inlineStr">
        <is>
          <t/>
        </is>
      </c>
      <c r="AI2557" t="inlineStr">
        <is>
          <t/>
        </is>
      </c>
      <c r="AJ2557" t="inlineStr">
        <is>
          <t/>
        </is>
      </c>
      <c r="AK2557" t="inlineStr">
        <is>
          <t/>
        </is>
      </c>
      <c r="AL2557" t="inlineStr">
        <is>
          <t/>
        </is>
      </c>
      <c r="AM2557" t="inlineStr">
        <is>
          <t/>
        </is>
      </c>
      <c r="AN2557" t="inlineStr">
        <is>
          <t/>
        </is>
      </c>
      <c r="AO2557" t="inlineStr">
        <is>
          <t/>
        </is>
      </c>
      <c r="AP2557" t="inlineStr">
        <is>
          <t/>
        </is>
      </c>
    </row>
    <row r="2558">
      <c r="A2558" t="inlineStr">
        <is>
          <t/>
        </is>
      </c>
      <c r="B2558" t="inlineStr">
        <is>
          <t/>
        </is>
      </c>
      <c r="C2558" t="inlineStr">
        <is>
          <t/>
        </is>
      </c>
      <c r="D2558" t="inlineStr">
        <is>
          <t/>
        </is>
      </c>
      <c r="E2558" t="inlineStr">
        <is>
          <t/>
        </is>
      </c>
      <c r="F2558" t="inlineStr">
        <is>
          <t/>
        </is>
      </c>
      <c r="G2558" t="inlineStr">
        <is>
          <t>m</t>
        </is>
      </c>
      <c r="H2558" t="inlineStr">
        <is>
          <t/>
        </is>
      </c>
      <c r="I2558" t="inlineStr">
        <is>
          <t>a</t>
        </is>
      </c>
      <c r="J2558" t="inlineStr">
        <is>
          <t/>
        </is>
      </c>
      <c r="K2558" t="inlineStr">
        <is>
          <t>m</t>
        </is>
      </c>
      <c r="M2558" t="inlineStr">
        <is>
          <t/>
        </is>
      </c>
      <c r="N2558" t="inlineStr">
        <is>
          <t/>
        </is>
      </c>
      <c r="O2558" t="inlineStr">
        <is>
          <t>0</t>
        </is>
      </c>
      <c r="P2558" t="inlineStr">
        <is>
          <t/>
        </is>
      </c>
      <c r="Q2558" t="inlineStr">
        <is>
          <t>*</t>
        </is>
      </c>
      <c r="S2558" t="inlineStr">
        <is>
          <t/>
        </is>
      </c>
      <c r="T2558" t="inlineStr">
        <is>
          <t/>
        </is>
      </c>
      <c r="U2558" t="inlineStr">
        <is>
          <t/>
        </is>
      </c>
      <c r="V2558" t="inlineStr">
        <is>
          <t/>
        </is>
      </c>
      <c r="W2558" t="inlineStr">
        <is>
          <t/>
        </is>
      </c>
      <c r="X2558" t="inlineStr">
        <is>
          <t/>
        </is>
      </c>
      <c r="Y2558" t="inlineStr">
        <is>
          <t>I</t>
        </is>
      </c>
      <c r="Z2558" t="inlineStr">
        <is>
          <t/>
        </is>
      </c>
      <c r="AA2558" t="inlineStr">
        <is>
          <t/>
        </is>
      </c>
      <c r="AB2558" t="inlineStr">
        <is>
          <t/>
        </is>
      </c>
      <c r="AC2558" t="inlineStr">
        <is>
          <t/>
        </is>
      </c>
      <c r="AD2558" t="inlineStr">
        <is>
          <t/>
        </is>
      </c>
      <c r="AE2558" t="inlineStr">
        <is>
          <t/>
        </is>
      </c>
      <c r="AF2558" t="inlineStr">
        <is>
          <t/>
        </is>
      </c>
      <c r="AG2558" t="inlineStr">
        <is>
          <t/>
        </is>
      </c>
      <c r="AH2558" t="inlineStr">
        <is>
          <t/>
        </is>
      </c>
      <c r="AI2558" t="inlineStr">
        <is>
          <t/>
        </is>
      </c>
      <c r="AJ2558" t="inlineStr">
        <is>
          <t/>
        </is>
      </c>
      <c r="AK2558" t="inlineStr">
        <is>
          <t/>
        </is>
      </c>
      <c r="AL2558" t="inlineStr">
        <is>
          <t>"</t>
        </is>
      </c>
      <c r="AM2558" t="inlineStr">
        <is>
          <t/>
        </is>
      </c>
      <c r="AN2558" t="inlineStr">
        <is>
          <t/>
        </is>
      </c>
      <c r="AO2558" t="inlineStr">
        <is>
          <t>*</t>
        </is>
      </c>
      <c r="AP2558" t="inlineStr">
        <is>
          <t/>
        </is>
      </c>
    </row>
    <row r="2559">
      <c r="A2559" t="inlineStr">
        <is>
          <t/>
        </is>
      </c>
      <c r="B2559" t="inlineStr">
        <is>
          <t/>
        </is>
      </c>
      <c r="C2559" t="inlineStr">
        <is>
          <t>XU " .U</t>
        </is>
      </c>
      <c r="E2559" t="inlineStr">
        <is>
          <t/>
        </is>
      </c>
      <c r="F2559" t="inlineStr">
        <is>
          <t/>
        </is>
      </c>
      <c r="G2559" t="inlineStr">
        <is>
          <t/>
        </is>
      </c>
      <c r="H2559" t="inlineStr">
        <is>
          <t/>
        </is>
      </c>
      <c r="I2559" t="inlineStr">
        <is>
          <t/>
        </is>
      </c>
      <c r="J2559" t="inlineStr">
        <is>
          <t/>
        </is>
      </c>
      <c r="K2559" t="inlineStr">
        <is>
          <t/>
        </is>
      </c>
      <c r="L2559" t="inlineStr">
        <is>
          <t/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/>
        </is>
      </c>
      <c r="Q2559" t="inlineStr">
        <is>
          <t/>
        </is>
      </c>
      <c r="R2559" t="inlineStr">
        <is>
          <t/>
        </is>
      </c>
      <c r="S2559" t="inlineStr">
        <is>
          <t/>
        </is>
      </c>
      <c r="T2559" t="inlineStr">
        <is>
          <t>.</t>
        </is>
      </c>
      <c r="U2559" t="inlineStr">
        <is>
          <t/>
        </is>
      </c>
      <c r="V2559" t="inlineStr">
        <is>
          <t/>
        </is>
      </c>
      <c r="W2559" t="inlineStr">
        <is>
          <t/>
        </is>
      </c>
      <c r="X2559" t="inlineStr">
        <is>
          <t/>
        </is>
      </c>
      <c r="Y2559" t="inlineStr">
        <is>
          <t/>
        </is>
      </c>
      <c r="Z2559" t="inlineStr">
        <is>
          <t/>
        </is>
      </c>
      <c r="AA2559" t="inlineStr">
        <is>
          <t/>
        </is>
      </c>
      <c r="AB2559" t="inlineStr">
        <is>
          <t/>
        </is>
      </c>
      <c r="AC2559" t="inlineStr">
        <is>
          <t/>
        </is>
      </c>
      <c r="AD2559" t="inlineStr">
        <is>
          <t/>
        </is>
      </c>
      <c r="AE2559" t="inlineStr">
        <is>
          <t/>
        </is>
      </c>
      <c r="AF2559" t="inlineStr">
        <is>
          <t/>
        </is>
      </c>
      <c r="AG2559" t="inlineStr">
        <is>
          <t/>
        </is>
      </c>
      <c r="AH2559" t="inlineStr">
        <is>
          <t/>
        </is>
      </c>
      <c r="AI2559" t="inlineStr">
        <is>
          <t/>
        </is>
      </c>
      <c r="AJ2559" t="inlineStr">
        <is>
          <t/>
        </is>
      </c>
      <c r="AK2559" t="inlineStr">
        <is>
          <t/>
        </is>
      </c>
      <c r="AL2559" t="inlineStr">
        <is>
          <t/>
        </is>
      </c>
      <c r="AM2559" t="inlineStr">
        <is>
          <t/>
        </is>
      </c>
      <c r="AN2559" t="inlineStr">
        <is>
          <t/>
        </is>
      </c>
      <c r="AO2559" t="inlineStr">
        <is>
          <t/>
        </is>
      </c>
      <c r="AP2559" t="inlineStr">
        <is>
          <t/>
        </is>
      </c>
    </row>
    <row r="2560">
      <c r="A2560" t="inlineStr">
        <is>
          <t>a</t>
        </is>
      </c>
      <c r="B2560" t="inlineStr">
        <is>
          <t/>
        </is>
      </c>
      <c r="C2560" t="inlineStr">
        <is>
          <t/>
        </is>
      </c>
      <c r="D2560" t="inlineStr">
        <is>
          <t/>
        </is>
      </c>
      <c r="E2560" t="inlineStr">
        <is>
          <t/>
        </is>
      </c>
      <c r="F2560" t="inlineStr">
        <is>
          <t>I</t>
        </is>
      </c>
      <c r="G2560" t="inlineStr">
        <is>
          <t>m</t>
        </is>
      </c>
      <c r="H2560" t="inlineStr">
        <is>
          <t/>
        </is>
      </c>
      <c r="I2560" t="inlineStr">
        <is>
          <t>N</t>
        </is>
      </c>
      <c r="K2560" t="inlineStr">
        <is>
          <t/>
        </is>
      </c>
      <c r="L2560" t="inlineStr">
        <is>
          <t>n</t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t="inlineStr">
        <is>
          <t/>
        </is>
      </c>
      <c r="R2560" t="inlineStr">
        <is>
          <t/>
        </is>
      </c>
      <c r="S2560" t="inlineStr">
        <is>
          <t/>
        </is>
      </c>
      <c r="T2560" t="inlineStr">
        <is>
          <t/>
        </is>
      </c>
      <c r="U2560" t="inlineStr">
        <is>
          <t/>
        </is>
      </c>
      <c r="V2560" t="inlineStr">
        <is>
          <t>u</t>
        </is>
      </c>
      <c r="W2560" t="inlineStr">
        <is>
          <t>,</t>
        </is>
      </c>
      <c r="X2560" t="inlineStr">
        <is>
          <t/>
        </is>
      </c>
      <c r="Y2560" t="inlineStr">
        <is>
          <t/>
        </is>
      </c>
      <c r="Z2560" t="inlineStr">
        <is>
          <t/>
        </is>
      </c>
      <c r="AA2560" t="inlineStr">
        <is>
          <t>mm"-</t>
        </is>
      </c>
      <c r="AG2560" t="inlineStr">
        <is>
          <t/>
        </is>
      </c>
      <c r="AH2560" t="inlineStr">
        <is>
          <t/>
        </is>
      </c>
      <c r="AI2560" t="inlineStr">
        <is>
          <t/>
        </is>
      </c>
      <c r="AJ2560" t="inlineStr">
        <is>
          <t/>
        </is>
      </c>
      <c r="AK2560" t="inlineStr">
        <is>
          <t>O</t>
        </is>
      </c>
      <c r="AM2560" t="inlineStr">
        <is>
          <t/>
        </is>
      </c>
      <c r="AN2560" t="inlineStr">
        <is>
          <t>m</t>
        </is>
      </c>
      <c r="AO2560" t="inlineStr">
        <is>
          <t/>
        </is>
      </c>
      <c r="AP2560" t="inlineStr">
        <is>
          <t/>
        </is>
      </c>
    </row>
    <row r="2561">
      <c r="A2561" t="inlineStr">
        <is>
          <t>c</t>
        </is>
      </c>
      <c r="B2561" t="inlineStr">
        <is>
          <t>m</t>
        </is>
      </c>
      <c r="C2561" t="inlineStr">
        <is>
          <t>0</t>
        </is>
      </c>
      <c r="D2561" t="inlineStr">
        <is>
          <t>0</t>
        </is>
      </c>
      <c r="E2561" t="inlineStr">
        <is>
          <t/>
        </is>
      </c>
      <c r="F2561" t="inlineStr">
        <is>
          <t/>
        </is>
      </c>
      <c r="G2561" t="inlineStr">
        <is>
          <t/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>m</t>
        </is>
      </c>
      <c r="S2561" t="inlineStr">
        <is>
          <t>;</t>
        </is>
      </c>
      <c r="T2561" t="inlineStr">
        <is>
          <t/>
        </is>
      </c>
      <c r="U2561" t="inlineStr">
        <is>
          <t/>
        </is>
      </c>
      <c r="V2561" t="inlineStr">
        <is>
          <t>r</t>
        </is>
      </c>
      <c r="W2561" t="inlineStr">
        <is>
          <t>-</t>
        </is>
      </c>
      <c r="Y2561" t="inlineStr">
        <is>
          <t>t</t>
        </is>
      </c>
      <c r="Z2561" t="inlineStr">
        <is>
          <t>--u</t>
        </is>
      </c>
      <c r="AD2561" t="inlineStr">
        <is>
          <t/>
        </is>
      </c>
      <c r="AE2561" t="inlineStr">
        <is>
          <t>n</t>
        </is>
      </c>
      <c r="AG2561" t="inlineStr">
        <is>
          <t/>
        </is>
      </c>
      <c r="AH2561" t="inlineStr">
        <is>
          <t/>
        </is>
      </c>
      <c r="AI2561" t="inlineStr">
        <is>
          <t/>
        </is>
      </c>
      <c r="AJ2561" t="inlineStr">
        <is>
          <t/>
        </is>
      </c>
      <c r="AK2561" t="inlineStr">
        <is>
          <t>m</t>
        </is>
      </c>
      <c r="AM2561" t="inlineStr">
        <is>
          <t/>
        </is>
      </c>
      <c r="AN2561" t="inlineStr">
        <is>
          <t>n</t>
        </is>
      </c>
      <c r="AP2561" t="inlineStr">
        <is>
          <t/>
        </is>
      </c>
    </row>
    <row r="2562">
      <c r="A2562" t="inlineStr">
        <is>
          <t>4</t>
        </is>
      </c>
      <c r="B2562" t="inlineStr">
        <is>
          <t>&gt;</t>
        </is>
      </c>
      <c r="C2562" t="inlineStr">
        <is>
          <t/>
        </is>
      </c>
      <c r="D2562" t="inlineStr">
        <is>
          <t>m</t>
        </is>
      </c>
      <c r="E2562" t="inlineStr">
        <is>
          <t/>
        </is>
      </c>
      <c r="F2562" t="inlineStr">
        <is>
          <t>4</t>
        </is>
      </c>
      <c r="G2562" t="inlineStr">
        <is>
          <t/>
        </is>
      </c>
      <c r="H2562" t="inlineStr">
        <is>
          <t/>
        </is>
      </c>
      <c r="I2562" t="inlineStr">
        <is>
          <t/>
        </is>
      </c>
      <c r="J2562" t="inlineStr">
        <is>
          <t/>
        </is>
      </c>
      <c r="K2562" t="inlineStr">
        <is>
          <t/>
        </is>
      </c>
      <c r="L2562" t="inlineStr">
        <is>
          <t/>
        </is>
      </c>
      <c r="M2562" t="inlineStr">
        <is>
          <t/>
        </is>
      </c>
      <c r="N2562" t="inlineStr">
        <is>
          <t/>
        </is>
      </c>
      <c r="O2562" t="inlineStr">
        <is>
          <t>O</t>
        </is>
      </c>
      <c r="P2562" t="inlineStr">
        <is>
          <t/>
        </is>
      </c>
      <c r="Q2562" t="inlineStr">
        <is>
          <t/>
        </is>
      </c>
      <c r="R2562" t="inlineStr">
        <is>
          <t/>
        </is>
      </c>
      <c r="S2562" t="inlineStr">
        <is>
          <t/>
        </is>
      </c>
      <c r="T2562" t="inlineStr">
        <is>
          <t>03</t>
        </is>
      </c>
      <c r="U2562" t="inlineStr">
        <is>
          <t/>
        </is>
      </c>
      <c r="V2562" t="inlineStr">
        <is>
          <t>Y " .</t>
        </is>
      </c>
      <c r="W2562" t="inlineStr">
        <is>
          <t/>
        </is>
      </c>
      <c r="X2562" t="inlineStr">
        <is>
          <t/>
        </is>
      </c>
      <c r="Y2562" t="inlineStr">
        <is>
          <t/>
        </is>
      </c>
      <c r="Z2562" t="inlineStr">
        <is>
          <t/>
        </is>
      </c>
      <c r="AA2562" t="inlineStr">
        <is>
          <t/>
        </is>
      </c>
      <c r="AB2562" t="inlineStr">
        <is>
          <t/>
        </is>
      </c>
      <c r="AC2562" t="inlineStr">
        <is>
          <t/>
        </is>
      </c>
      <c r="AD2562" t="inlineStr">
        <is>
          <t/>
        </is>
      </c>
      <c r="AE2562" t="inlineStr">
        <is>
          <t/>
        </is>
      </c>
      <c r="AF2562" t="inlineStr">
        <is>
          <t/>
        </is>
      </c>
      <c r="AG2562" t="inlineStr">
        <is>
          <t/>
        </is>
      </c>
      <c r="AH2562" t="inlineStr">
        <is>
          <t/>
        </is>
      </c>
      <c r="AI2562" t="inlineStr">
        <is>
          <t/>
        </is>
      </c>
      <c r="AJ2562" t="inlineStr">
        <is>
          <t/>
        </is>
      </c>
      <c r="AK2562" t="inlineStr">
        <is>
          <t>a</t>
        </is>
      </c>
      <c r="AM2562" t="inlineStr">
        <is>
          <t/>
        </is>
      </c>
      <c r="AN2562" t="inlineStr">
        <is>
          <t>N</t>
        </is>
      </c>
      <c r="AO2562" t="inlineStr">
        <is>
          <t/>
        </is>
      </c>
      <c r="AP2562" t="inlineStr">
        <is>
          <t/>
        </is>
      </c>
    </row>
    <row r="2563">
      <c r="A2563" t="inlineStr">
        <is>
          <t/>
        </is>
      </c>
      <c r="B2563" t="inlineStr">
        <is>
          <t>.A</t>
        </is>
      </c>
      <c r="C2563" t="inlineStr">
        <is>
          <t/>
        </is>
      </c>
      <c r="D2563" t="inlineStr">
        <is>
          <t/>
        </is>
      </c>
      <c r="E2563" t="inlineStr">
        <is>
          <t/>
        </is>
      </c>
      <c r="F2563" t="inlineStr">
        <is>
          <t/>
        </is>
      </c>
      <c r="G2563" t="inlineStr">
        <is>
          <t/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t="inlineStr">
        <is>
          <t/>
        </is>
      </c>
      <c r="S2563" t="inlineStr">
        <is>
          <t/>
        </is>
      </c>
      <c r="T2563" t="inlineStr">
        <is>
          <t/>
        </is>
      </c>
      <c r="U2563" t="inlineStr">
        <is>
          <t/>
        </is>
      </c>
      <c r="V2563" t="inlineStr">
        <is>
          <t/>
        </is>
      </c>
      <c r="W2563" t="inlineStr">
        <is>
          <t/>
        </is>
      </c>
      <c r="X2563" t="inlineStr">
        <is>
          <t/>
        </is>
      </c>
      <c r="Y2563" t="inlineStr">
        <is>
          <t/>
        </is>
      </c>
      <c r="Z2563" t="inlineStr">
        <is>
          <t/>
        </is>
      </c>
      <c r="AA2563" t="inlineStr">
        <is>
          <t/>
        </is>
      </c>
      <c r="AB2563" t="inlineStr">
        <is>
          <t/>
        </is>
      </c>
      <c r="AC2563" t="inlineStr">
        <is>
          <t/>
        </is>
      </c>
      <c r="AD2563" t="inlineStr">
        <is>
          <t/>
        </is>
      </c>
      <c r="AE2563" t="inlineStr">
        <is>
          <t/>
        </is>
      </c>
      <c r="AF2563" t="inlineStr">
        <is>
          <t/>
        </is>
      </c>
      <c r="AG2563" t="inlineStr">
        <is>
          <t/>
        </is>
      </c>
      <c r="AH2563" t="inlineStr">
        <is>
          <t/>
        </is>
      </c>
      <c r="AI2563" t="inlineStr">
        <is>
          <t/>
        </is>
      </c>
      <c r="AJ2563" t="inlineStr">
        <is>
          <t/>
        </is>
      </c>
      <c r="AK2563" t="inlineStr">
        <is>
          <t/>
        </is>
      </c>
      <c r="AL2563" t="inlineStr">
        <is>
          <t/>
        </is>
      </c>
      <c r="AM2563" t="inlineStr">
        <is>
          <t/>
        </is>
      </c>
      <c r="AN2563" t="inlineStr">
        <is>
          <t/>
        </is>
      </c>
      <c r="AO2563" t="inlineStr">
        <is>
          <t/>
        </is>
      </c>
      <c r="AP2563" t="inlineStr">
        <is>
          <t/>
        </is>
      </c>
    </row>
    <row r="2564">
      <c r="A2564" t="inlineStr">
        <is>
          <t/>
        </is>
      </c>
      <c r="B2564" t="inlineStr">
        <is>
          <t/>
        </is>
      </c>
      <c r="C2564" t="inlineStr">
        <is>
          <t/>
        </is>
      </c>
      <c r="D2564" t="inlineStr">
        <is>
          <t/>
        </is>
      </c>
      <c r="E2564" t="inlineStr">
        <is>
          <t/>
        </is>
      </c>
      <c r="F2564" t="inlineStr">
        <is>
          <t/>
        </is>
      </c>
      <c r="G2564" t="inlineStr">
        <is>
          <t/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t="inlineStr">
        <is>
          <t/>
        </is>
      </c>
      <c r="S2564" t="inlineStr">
        <is>
          <t>0</t>
        </is>
      </c>
      <c r="T2564" t="inlineStr">
        <is>
          <t/>
        </is>
      </c>
      <c r="U2564" t="inlineStr">
        <is>
          <t/>
        </is>
      </c>
      <c r="V2564" t="inlineStr">
        <is>
          <t>0</t>
        </is>
      </c>
      <c r="W2564" t="inlineStr">
        <is>
          <t>0</t>
        </is>
      </c>
      <c r="Y2564" t="inlineStr">
        <is>
          <t>1</t>
        </is>
      </c>
      <c r="Z2564" t="inlineStr">
        <is>
          <t/>
        </is>
      </c>
      <c r="AA2564" t="inlineStr">
        <is>
          <t/>
        </is>
      </c>
      <c r="AB2564" t="inlineStr">
        <is>
          <t/>
        </is>
      </c>
      <c r="AC2564" t="inlineStr">
        <is>
          <t/>
        </is>
      </c>
      <c r="AD2564" t="inlineStr">
        <is>
          <t/>
        </is>
      </c>
      <c r="AE2564" t="inlineStr">
        <is>
          <t/>
        </is>
      </c>
      <c r="AF2564" t="inlineStr">
        <is>
          <t/>
        </is>
      </c>
      <c r="AG2564" t="inlineStr">
        <is>
          <t/>
        </is>
      </c>
      <c r="AH2564" t="inlineStr">
        <is>
          <t/>
        </is>
      </c>
      <c r="AI2564" t="inlineStr">
        <is>
          <t/>
        </is>
      </c>
      <c r="AJ2564" t="inlineStr">
        <is>
          <t/>
        </is>
      </c>
      <c r="AK2564" t="inlineStr">
        <is>
          <t/>
        </is>
      </c>
      <c r="AL2564" t="inlineStr">
        <is>
          <t/>
        </is>
      </c>
      <c r="AM2564" t="inlineStr">
        <is>
          <t/>
        </is>
      </c>
      <c r="AN2564" t="inlineStr">
        <is>
          <t/>
        </is>
      </c>
      <c r="AO2564" t="inlineStr">
        <is>
          <t/>
        </is>
      </c>
      <c r="AP2564" t="inlineStr">
        <is>
          <t/>
        </is>
      </c>
    </row>
    <row r="2565">
      <c r="A2565" t="inlineStr">
        <is>
          <t/>
        </is>
      </c>
      <c r="B2565" t="inlineStr">
        <is>
          <t>i</t>
        </is>
      </c>
      <c r="C2565" t="inlineStr">
        <is>
          <t/>
        </is>
      </c>
      <c r="D2565" t="inlineStr">
        <is>
          <t/>
        </is>
      </c>
      <c r="E2565" t="inlineStr">
        <is>
          <t/>
        </is>
      </c>
      <c r="F2565" t="inlineStr">
        <is>
          <t/>
        </is>
      </c>
      <c r="G2565" t="inlineStr">
        <is>
          <t/>
        </is>
      </c>
      <c r="H2565" t="inlineStr">
        <is>
          <t/>
        </is>
      </c>
      <c r="I2565" t="inlineStr">
        <is>
          <t/>
        </is>
      </c>
      <c r="J2565" t="inlineStr">
        <is>
          <t/>
        </is>
      </c>
      <c r="K2565" t="inlineStr">
        <is>
          <t/>
        </is>
      </c>
      <c r="L2565" t="inlineStr">
        <is>
          <t/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/>
        </is>
      </c>
      <c r="Q2565" t="inlineStr">
        <is>
          <t/>
        </is>
      </c>
      <c r="R2565" t="inlineStr">
        <is>
          <t/>
        </is>
      </c>
      <c r="S2565" t="inlineStr">
        <is>
          <t/>
        </is>
      </c>
      <c r="T2565" t="inlineStr">
        <is>
          <t>+</t>
        </is>
      </c>
      <c r="U2565" t="inlineStr">
        <is>
          <t/>
        </is>
      </c>
      <c r="V2565" t="inlineStr">
        <is>
          <t/>
        </is>
      </c>
      <c r="W2565" t="inlineStr">
        <is>
          <t>rn</t>
        </is>
      </c>
      <c r="Y2565" t="inlineStr">
        <is>
          <t/>
        </is>
      </c>
      <c r="Z2565" t="inlineStr">
        <is>
          <t/>
        </is>
      </c>
      <c r="AA2565" t="inlineStr">
        <is>
          <t/>
        </is>
      </c>
      <c r="AB2565" t="inlineStr">
        <is>
          <t/>
        </is>
      </c>
      <c r="AC2565" t="inlineStr">
        <is>
          <t/>
        </is>
      </c>
      <c r="AD2565" t="inlineStr">
        <is>
          <t/>
        </is>
      </c>
      <c r="AE2565" t="inlineStr">
        <is>
          <t/>
        </is>
      </c>
      <c r="AF2565" t="inlineStr">
        <is>
          <t/>
        </is>
      </c>
      <c r="AG2565" t="inlineStr">
        <is>
          <t/>
        </is>
      </c>
      <c r="AH2565" t="inlineStr">
        <is>
          <t/>
        </is>
      </c>
      <c r="AI2565" t="inlineStr">
        <is>
          <t/>
        </is>
      </c>
      <c r="AJ2565" t="inlineStr">
        <is>
          <t/>
        </is>
      </c>
      <c r="AK2565" t="inlineStr">
        <is>
          <t/>
        </is>
      </c>
      <c r="AL2565" t="inlineStr">
        <is>
          <t/>
        </is>
      </c>
      <c r="AM2565" t="inlineStr">
        <is>
          <t/>
        </is>
      </c>
      <c r="AN2565" t="inlineStr">
        <is>
          <t/>
        </is>
      </c>
      <c r="AO2565" t="inlineStr">
        <is>
          <t/>
        </is>
      </c>
      <c r="AP2565" t="inlineStr">
        <is>
          <t/>
        </is>
      </c>
    </row>
    <row r="2566">
      <c r="A2566" t="inlineStr">
        <is>
          <t/>
        </is>
      </c>
      <c r="B2566" t="inlineStr">
        <is>
          <t/>
        </is>
      </c>
      <c r="C2566" t="inlineStr">
        <is>
          <t/>
        </is>
      </c>
      <c r="D2566" t="inlineStr">
        <is>
          <t/>
        </is>
      </c>
      <c r="E2566" t="inlineStr">
        <is>
          <t/>
        </is>
      </c>
      <c r="F2566" t="inlineStr">
        <is>
          <t/>
        </is>
      </c>
      <c r="G2566" t="inlineStr">
        <is>
          <t>N</t>
        </is>
      </c>
      <c r="H2566" t="inlineStr">
        <is>
          <t/>
        </is>
      </c>
      <c r="I2566" t="inlineStr">
        <is>
          <t>N</t>
        </is>
      </c>
      <c r="J2566" t="inlineStr">
        <is>
          <t/>
        </is>
      </c>
      <c r="K2566" t="inlineStr">
        <is>
          <t>N</t>
        </is>
      </c>
      <c r="M2566" t="inlineStr">
        <is>
          <t>O</t>
        </is>
      </c>
      <c r="N2566" t="inlineStr">
        <is>
          <t/>
        </is>
      </c>
      <c r="O2566" t="inlineStr">
        <is>
          <t>m</t>
        </is>
      </c>
      <c r="P2566" t="inlineStr">
        <is>
          <t/>
        </is>
      </c>
      <c r="Q2566" t="inlineStr">
        <is>
          <t>n</t>
        </is>
      </c>
      <c r="S2566" t="inlineStr">
        <is>
          <t>2=1</t>
        </is>
      </c>
      <c r="T2566" t="inlineStr">
        <is>
          <t>d</t>
        </is>
      </c>
      <c r="U2566" t="inlineStr">
        <is>
          <t/>
        </is>
      </c>
      <c r="V2566" t="inlineStr">
        <is>
          <t/>
        </is>
      </c>
      <c r="W2566" t="inlineStr">
        <is>
          <t/>
        </is>
      </c>
      <c r="X2566" t="inlineStr">
        <is>
          <t/>
        </is>
      </c>
      <c r="Y2566" t="inlineStr">
        <is>
          <t/>
        </is>
      </c>
      <c r="Z2566" t="inlineStr">
        <is>
          <t/>
        </is>
      </c>
      <c r="AA2566" t="inlineStr">
        <is>
          <t/>
        </is>
      </c>
      <c r="AB2566" t="inlineStr">
        <is>
          <t/>
        </is>
      </c>
      <c r="AC2566" t="inlineStr">
        <is>
          <t/>
        </is>
      </c>
      <c r="AD2566" t="inlineStr">
        <is>
          <t/>
        </is>
      </c>
      <c r="AE2566" t="inlineStr">
        <is>
          <t/>
        </is>
      </c>
      <c r="AF2566" t="inlineStr">
        <is>
          <t/>
        </is>
      </c>
      <c r="AG2566" t="inlineStr">
        <is>
          <t/>
        </is>
      </c>
      <c r="AH2566" t="inlineStr">
        <is>
          <t/>
        </is>
      </c>
      <c r="AI2566" t="inlineStr">
        <is>
          <t/>
        </is>
      </c>
      <c r="AJ2566" t="inlineStr">
        <is>
          <t/>
        </is>
      </c>
      <c r="AK2566" t="inlineStr">
        <is>
          <t/>
        </is>
      </c>
      <c r="AL2566" t="inlineStr">
        <is>
          <t/>
        </is>
      </c>
      <c r="AM2566" t="inlineStr">
        <is>
          <t/>
        </is>
      </c>
      <c r="AN2566" t="inlineStr">
        <is>
          <t/>
        </is>
      </c>
      <c r="AO2566" t="inlineStr">
        <is>
          <t/>
        </is>
      </c>
      <c r="AP2566" t="inlineStr">
        <is>
          <t/>
        </is>
      </c>
    </row>
    <row r="2567">
      <c r="A2567" t="inlineStr">
        <is>
          <t>uL</t>
        </is>
      </c>
      <c r="B2567" t="inlineStr">
        <is>
          <t/>
        </is>
      </c>
      <c r="C2567" t="inlineStr">
        <is>
          <t/>
        </is>
      </c>
      <c r="D2567" t="inlineStr">
        <is>
          <t/>
        </is>
      </c>
      <c r="E2567" t="inlineStr">
        <is>
          <t/>
        </is>
      </c>
      <c r="F2567" t="inlineStr">
        <is>
          <t>$</t>
        </is>
      </c>
      <c r="G2567" t="inlineStr">
        <is>
          <t>o</t>
        </is>
      </c>
      <c r="H2567" t="inlineStr">
        <is>
          <t>m</t>
        </is>
      </c>
      <c r="J2567" t="inlineStr">
        <is>
          <t/>
        </is>
      </c>
      <c r="K2567" t="inlineStr">
        <is>
          <t>-</t>
        </is>
      </c>
      <c r="L2567" t="inlineStr">
        <is>
          <t>i</t>
        </is>
      </c>
      <c r="M2567" t="inlineStr">
        <is>
          <t>n</t>
        </is>
      </c>
      <c r="N2567" t="inlineStr">
        <is>
          <t>a</t>
        </is>
      </c>
      <c r="O2567" t="inlineStr">
        <is>
          <t/>
        </is>
      </c>
      <c r="P2567" t="inlineStr">
        <is>
          <t/>
        </is>
      </c>
      <c r="Q2567" t="inlineStr">
        <is>
          <t>0</t>
        </is>
      </c>
      <c r="S2567" t="inlineStr">
        <is>
          <t/>
        </is>
      </c>
      <c r="T2567" t="inlineStr">
        <is>
          <t/>
        </is>
      </c>
      <c r="U2567" t="inlineStr">
        <is>
          <t/>
        </is>
      </c>
      <c r="V2567" t="inlineStr">
        <is>
          <t/>
        </is>
      </c>
      <c r="W2567" t="inlineStr">
        <is>
          <t/>
        </is>
      </c>
      <c r="X2567" t="inlineStr">
        <is>
          <t/>
        </is>
      </c>
      <c r="Y2567" t="inlineStr">
        <is>
          <t/>
        </is>
      </c>
      <c r="Z2567" t="inlineStr">
        <is>
          <t/>
        </is>
      </c>
      <c r="AA2567" t="inlineStr">
        <is>
          <t>-</t>
        </is>
      </c>
      <c r="AB2567" t="inlineStr">
        <is>
          <t>*</t>
        </is>
      </c>
      <c r="AC2567" t="inlineStr">
        <is>
          <t/>
        </is>
      </c>
      <c r="AD2567" t="inlineStr">
        <is>
          <t>u</t>
        </is>
      </c>
      <c r="AE2567" t="inlineStr">
        <is>
          <t/>
        </is>
      </c>
      <c r="AF2567" t="inlineStr">
        <is>
          <t>-</t>
        </is>
      </c>
      <c r="AG2567" t="inlineStr">
        <is>
          <t/>
        </is>
      </c>
      <c r="AH2567" t="inlineStr">
        <is>
          <t>m</t>
        </is>
      </c>
      <c r="AJ2567" t="inlineStr">
        <is>
          <t/>
        </is>
      </c>
      <c r="AK2567" t="inlineStr">
        <is>
          <t/>
        </is>
      </c>
      <c r="AL2567" t="inlineStr">
        <is>
          <t/>
        </is>
      </c>
      <c r="AM2567" t="inlineStr">
        <is>
          <t/>
        </is>
      </c>
      <c r="AN2567" t="inlineStr">
        <is>
          <t>.?</t>
        </is>
      </c>
      <c r="AO2567" t="inlineStr">
        <is>
          <t/>
        </is>
      </c>
      <c r="AP2567" t="inlineStr">
        <is>
          <t/>
        </is>
      </c>
    </row>
    <row r="2568">
      <c r="A2568" t="inlineStr">
        <is>
          <t>"</t>
        </is>
      </c>
      <c r="B2568" t="inlineStr">
        <is>
          <t/>
        </is>
      </c>
      <c r="C2568" t="inlineStr">
        <is>
          <t/>
        </is>
      </c>
      <c r="D2568" t="inlineStr">
        <is>
          <t/>
        </is>
      </c>
      <c r="E2568" t="inlineStr">
        <is>
          <t/>
        </is>
      </c>
      <c r="F2568" t="inlineStr">
        <is>
          <t/>
        </is>
      </c>
      <c r="G2568" t="inlineStr">
        <is>
          <t>m- m- n- N- m-</t>
        </is>
      </c>
      <c r="P2568" t="inlineStr">
        <is>
          <t/>
        </is>
      </c>
      <c r="Q2568" t="inlineStr">
        <is>
          <t>m-</t>
        </is>
      </c>
      <c r="S2568" t="inlineStr">
        <is>
          <t>-</t>
        </is>
      </c>
      <c r="T2568" t="inlineStr">
        <is>
          <t>3</t>
        </is>
      </c>
      <c r="U2568" t="inlineStr">
        <is>
          <t/>
        </is>
      </c>
      <c r="V2568" t="inlineStr">
        <is>
          <t/>
        </is>
      </c>
      <c r="W2568" t="inlineStr">
        <is>
          <t/>
        </is>
      </c>
      <c r="X2568" t="inlineStr">
        <is>
          <t/>
        </is>
      </c>
      <c r="Y2568" t="inlineStr">
        <is>
          <t>!</t>
        </is>
      </c>
      <c r="Z2568" t="inlineStr">
        <is>
          <t/>
        </is>
      </c>
      <c r="AA2568" t="inlineStr">
        <is>
          <t>n</t>
        </is>
      </c>
      <c r="AB2568" t="inlineStr">
        <is>
          <t/>
        </is>
      </c>
      <c r="AC2568" t="inlineStr">
        <is>
          <t>m</t>
        </is>
      </c>
      <c r="AE2568" t="inlineStr">
        <is>
          <t/>
        </is>
      </c>
      <c r="AF2568" t="inlineStr">
        <is>
          <t>h</t>
        </is>
      </c>
      <c r="AG2568" t="inlineStr">
        <is>
          <t/>
        </is>
      </c>
      <c r="AH2568" t="inlineStr">
        <is>
          <t>-</t>
        </is>
      </c>
      <c r="AI2568" t="inlineStr">
        <is>
          <t/>
        </is>
      </c>
      <c r="AJ2568" t="inlineStr">
        <is>
          <t>m</t>
        </is>
      </c>
      <c r="AL2568" t="inlineStr">
        <is>
          <t/>
        </is>
      </c>
      <c r="AM2568" t="inlineStr">
        <is>
          <t/>
        </is>
      </c>
      <c r="AN2568" t="inlineStr">
        <is>
          <t>"</t>
        </is>
      </c>
      <c r="AO2568" t="inlineStr">
        <is>
          <t/>
        </is>
      </c>
      <c r="AP2568" t="inlineStr">
        <is>
          <t/>
        </is>
      </c>
    </row>
    <row r="2569">
      <c r="A2569" t="inlineStr">
        <is>
          <t/>
        </is>
      </c>
      <c r="B2569" t="inlineStr">
        <is>
          <t/>
        </is>
      </c>
      <c r="C2569" t="inlineStr">
        <is>
          <t/>
        </is>
      </c>
      <c r="D2569" t="inlineStr">
        <is>
          <t>..C.</t>
        </is>
      </c>
      <c r="E2569" t="inlineStr">
        <is>
          <t/>
        </is>
      </c>
      <c r="F2569" t="inlineStr">
        <is>
          <t>I</t>
        </is>
      </c>
      <c r="G2569" t="inlineStr">
        <is>
          <t/>
        </is>
      </c>
      <c r="H2569" t="inlineStr">
        <is>
          <t/>
        </is>
      </c>
      <c r="I2569" t="inlineStr">
        <is>
          <t/>
        </is>
      </c>
      <c r="J2569" t="inlineStr">
        <is>
          <t/>
        </is>
      </c>
      <c r="K2569" t="inlineStr">
        <is>
          <t/>
        </is>
      </c>
      <c r="L2569" t="inlineStr">
        <is>
          <t/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/>
        </is>
      </c>
      <c r="Q2569" t="inlineStr">
        <is>
          <t>-</t>
        </is>
      </c>
      <c r="S2569" t="inlineStr">
        <is>
          <t/>
        </is>
      </c>
      <c r="T2569" t="inlineStr">
        <is>
          <t>m</t>
        </is>
      </c>
      <c r="U2569" t="inlineStr">
        <is>
          <t/>
        </is>
      </c>
      <c r="V2569" t="inlineStr">
        <is>
          <t/>
        </is>
      </c>
      <c r="W2569" t="inlineStr">
        <is>
          <t/>
        </is>
      </c>
      <c r="X2569" t="inlineStr">
        <is>
          <t/>
        </is>
      </c>
      <c r="Y2569" t="inlineStr">
        <is>
          <t/>
        </is>
      </c>
      <c r="Z2569" t="inlineStr">
        <is>
          <t/>
        </is>
      </c>
      <c r="AA2569" t="inlineStr">
        <is>
          <t>N-  o o-  h-  *--</t>
        </is>
      </c>
      <c r="AM2569" t="inlineStr">
        <is>
          <t/>
        </is>
      </c>
      <c r="AN2569" t="inlineStr">
        <is>
          <t>rn_</t>
        </is>
      </c>
      <c r="AO2569" t="inlineStr">
        <is>
          <t/>
        </is>
      </c>
      <c r="AP2569" t="inlineStr">
        <is>
          <t/>
        </is>
      </c>
    </row>
    <row r="2570">
      <c r="A2570" t="inlineStr">
        <is>
          <t/>
        </is>
      </c>
      <c r="B2570" t="inlineStr">
        <is>
          <t/>
        </is>
      </c>
      <c r="C2570" t="inlineStr">
        <is>
          <t/>
        </is>
      </c>
      <c r="D2570" t="inlineStr">
        <is>
          <t/>
        </is>
      </c>
      <c r="E2570" t="inlineStr">
        <is>
          <t/>
        </is>
      </c>
      <c r="F2570" t="inlineStr">
        <is>
          <t/>
        </is>
      </c>
      <c r="G2570" t="inlineStr">
        <is>
          <t/>
        </is>
      </c>
      <c r="H2570" t="inlineStr">
        <is>
          <t/>
        </is>
      </c>
      <c r="I2570" t="inlineStr">
        <is>
          <t/>
        </is>
      </c>
      <c r="J2570" t="inlineStr">
        <is>
          <t/>
        </is>
      </c>
      <c r="K2570" t="inlineStr">
        <is>
          <t/>
        </is>
      </c>
      <c r="L2570" t="inlineStr">
        <is>
          <t/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t="inlineStr">
        <is>
          <t/>
        </is>
      </c>
      <c r="R2570" t="inlineStr">
        <is>
          <t/>
        </is>
      </c>
      <c r="S2570" t="inlineStr">
        <is>
          <t>9</t>
        </is>
      </c>
      <c r="T2570" t="inlineStr">
        <is>
          <t/>
        </is>
      </c>
      <c r="U2570" t="inlineStr">
        <is>
          <t/>
        </is>
      </c>
      <c r="V2570" t="inlineStr">
        <is>
          <t/>
        </is>
      </c>
      <c r="W2570" t="inlineStr">
        <is>
          <t/>
        </is>
      </c>
      <c r="X2570" t="inlineStr">
        <is>
          <t/>
        </is>
      </c>
      <c r="Y2570" t="inlineStr">
        <is>
          <t/>
        </is>
      </c>
      <c r="Z2570" t="inlineStr">
        <is>
          <t/>
        </is>
      </c>
      <c r="AA2570" t="inlineStr">
        <is>
          <t/>
        </is>
      </c>
      <c r="AB2570" t="inlineStr">
        <is>
          <t/>
        </is>
      </c>
      <c r="AC2570" t="inlineStr">
        <is>
          <t/>
        </is>
      </c>
      <c r="AD2570" t="inlineStr">
        <is>
          <t/>
        </is>
      </c>
      <c r="AE2570" t="inlineStr">
        <is>
          <t/>
        </is>
      </c>
      <c r="AF2570" t="inlineStr">
        <is>
          <t/>
        </is>
      </c>
      <c r="AG2570" t="inlineStr">
        <is>
          <t/>
        </is>
      </c>
      <c r="AH2570" t="inlineStr">
        <is>
          <t/>
        </is>
      </c>
      <c r="AI2570" t="inlineStr">
        <is>
          <t/>
        </is>
      </c>
      <c r="AJ2570" t="inlineStr">
        <is>
          <t/>
        </is>
      </c>
      <c r="AK2570" t="inlineStr">
        <is>
          <t/>
        </is>
      </c>
      <c r="AL2570" t="inlineStr">
        <is>
          <t/>
        </is>
      </c>
      <c r="AM2570" t="inlineStr">
        <is>
          <t/>
        </is>
      </c>
      <c r="AN2570" t="inlineStr">
        <is>
          <t/>
        </is>
      </c>
      <c r="AO2570" t="inlineStr">
        <is>
          <t/>
        </is>
      </c>
      <c r="AP2570" t="inlineStr">
        <is>
          <t/>
        </is>
      </c>
    </row>
    <row r="2571">
      <c r="A2571" t="inlineStr">
        <is>
          <t/>
        </is>
      </c>
      <c r="B2571" t="inlineStr">
        <is>
          <t/>
        </is>
      </c>
      <c r="C2571" t="inlineStr">
        <is>
          <t/>
        </is>
      </c>
      <c r="D2571" t="inlineStr">
        <is>
          <t/>
        </is>
      </c>
      <c r="E2571" t="inlineStr">
        <is>
          <t/>
        </is>
      </c>
      <c r="F2571" t="inlineStr">
        <is>
          <t/>
        </is>
      </c>
      <c r="G2571" t="inlineStr">
        <is>
          <t>o</t>
        </is>
      </c>
      <c r="H2571" t="inlineStr">
        <is>
          <t>m</t>
        </is>
      </c>
      <c r="J2571" t="inlineStr">
        <is>
          <t/>
        </is>
      </c>
      <c r="K2571" t="inlineStr">
        <is>
          <t>*</t>
        </is>
      </c>
      <c r="L2571" t="inlineStr">
        <is>
          <t/>
        </is>
      </c>
      <c r="M2571" t="inlineStr">
        <is>
          <t>n</t>
        </is>
      </c>
      <c r="N2571" t="inlineStr">
        <is>
          <t>m</t>
        </is>
      </c>
      <c r="P2571" t="inlineStr">
        <is>
          <t/>
        </is>
      </c>
      <c r="Q2571" t="inlineStr">
        <is>
          <t>-</t>
        </is>
      </c>
      <c r="S2571" t="inlineStr">
        <is>
          <t/>
        </is>
      </c>
      <c r="T2571" t="inlineStr">
        <is>
          <t/>
        </is>
      </c>
      <c r="U2571" t="inlineStr">
        <is>
          <t/>
        </is>
      </c>
      <c r="V2571" t="inlineStr">
        <is>
          <t>DI-</t>
        </is>
      </c>
      <c r="X2571" t="inlineStr">
        <is>
          <t/>
        </is>
      </c>
      <c r="Y2571" t="inlineStr">
        <is>
          <t>I</t>
        </is>
      </c>
      <c r="Z2571" t="inlineStr">
        <is>
          <t/>
        </is>
      </c>
      <c r="AA2571" t="inlineStr">
        <is>
          <t/>
        </is>
      </c>
      <c r="AB2571" t="inlineStr">
        <is>
          <t/>
        </is>
      </c>
      <c r="AC2571" t="inlineStr">
        <is>
          <t/>
        </is>
      </c>
      <c r="AD2571" t="inlineStr">
        <is>
          <t/>
        </is>
      </c>
      <c r="AE2571" t="inlineStr">
        <is>
          <t/>
        </is>
      </c>
      <c r="AF2571" t="inlineStr">
        <is>
          <t/>
        </is>
      </c>
      <c r="AG2571" t="inlineStr">
        <is>
          <t/>
        </is>
      </c>
      <c r="AH2571" t="inlineStr">
        <is>
          <t/>
        </is>
      </c>
      <c r="AI2571" t="inlineStr">
        <is>
          <t/>
        </is>
      </c>
      <c r="AJ2571" t="inlineStr">
        <is>
          <t/>
        </is>
      </c>
      <c r="AK2571" t="inlineStr">
        <is>
          <t/>
        </is>
      </c>
      <c r="AL2571" t="inlineStr">
        <is>
          <t/>
        </is>
      </c>
      <c r="AM2571" t="inlineStr">
        <is>
          <t/>
        </is>
      </c>
      <c r="AN2571" t="inlineStr">
        <is>
          <t/>
        </is>
      </c>
      <c r="AO2571" t="inlineStr">
        <is>
          <t/>
        </is>
      </c>
      <c r="AP2571" t="inlineStr">
        <is>
          <t/>
        </is>
      </c>
    </row>
    <row r="2572">
      <c r="A2572" t="inlineStr">
        <is>
          <t>u</t>
        </is>
      </c>
      <c r="B2572" t="inlineStr">
        <is>
          <t/>
        </is>
      </c>
      <c r="C2572" t="inlineStr">
        <is>
          <t/>
        </is>
      </c>
      <c r="D2572" t="inlineStr">
        <is>
          <t>&amp;</t>
        </is>
      </c>
      <c r="E2572" t="inlineStr">
        <is>
          <t/>
        </is>
      </c>
      <c r="F2572" t="inlineStr">
        <is>
          <t>I</t>
        </is>
      </c>
      <c r="G2572" t="inlineStr">
        <is>
          <t/>
        </is>
      </c>
      <c r="H2572" t="inlineStr">
        <is>
          <t/>
        </is>
      </c>
      <c r="I2572" t="inlineStr">
        <is>
          <t/>
        </is>
      </c>
      <c r="J2572" t="inlineStr">
        <is>
          <t/>
        </is>
      </c>
      <c r="K2572" t="inlineStr">
        <is>
          <t/>
        </is>
      </c>
      <c r="L2572" t="inlineStr">
        <is>
          <t/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/>
        </is>
      </c>
      <c r="Q2572" t="inlineStr">
        <is>
          <t/>
        </is>
      </c>
      <c r="R2572" t="inlineStr">
        <is>
          <t/>
        </is>
      </c>
      <c r="S2572" t="inlineStr">
        <is>
          <t>*</t>
        </is>
      </c>
      <c r="T2572" t="inlineStr">
        <is>
          <t/>
        </is>
      </c>
      <c r="U2572" t="inlineStr">
        <is>
          <t/>
        </is>
      </c>
      <c r="V2572" t="inlineStr">
        <is>
          <t>C</t>
        </is>
      </c>
      <c r="W2572" t="inlineStr">
        <is>
          <t/>
        </is>
      </c>
      <c r="X2572" t="inlineStr">
        <is>
          <t/>
        </is>
      </c>
      <c r="Y2572" t="inlineStr">
        <is>
          <t/>
        </is>
      </c>
      <c r="Z2572" t="inlineStr">
        <is>
          <t/>
        </is>
      </c>
      <c r="AA2572" t="inlineStr">
        <is>
          <t>--in--</t>
        </is>
      </c>
      <c r="AJ2572" t="inlineStr">
        <is>
          <t/>
        </is>
      </c>
      <c r="AK2572" t="inlineStr">
        <is>
          <t/>
        </is>
      </c>
      <c r="AL2572" t="inlineStr">
        <is>
          <t/>
        </is>
      </c>
      <c r="AM2572" t="inlineStr">
        <is>
          <t/>
        </is>
      </c>
      <c r="AN2572" t="inlineStr">
        <is>
          <t>in</t>
        </is>
      </c>
      <c r="AO2572" t="inlineStr">
        <is>
          <t/>
        </is>
      </c>
      <c r="AP2572" t="inlineStr">
        <is>
          <t/>
        </is>
      </c>
    </row>
    <row r="2573">
      <c r="A2573" t="inlineStr">
        <is>
          <t>5</t>
        </is>
      </c>
      <c r="B2573" t="inlineStr">
        <is>
          <t/>
        </is>
      </c>
      <c r="C2573" t="inlineStr">
        <is>
          <t/>
        </is>
      </c>
      <c r="D2573" t="inlineStr">
        <is>
          <t/>
        </is>
      </c>
      <c r="E2573" t="inlineStr">
        <is>
          <t/>
        </is>
      </c>
      <c r="F2573" t="inlineStr">
        <is>
          <t/>
        </is>
      </c>
      <c r="G2573" t="inlineStr">
        <is>
          <t>Nno</t>
        </is>
      </c>
      <c r="M2573" t="inlineStr">
        <is>
          <t/>
        </is>
      </c>
      <c r="N2573" t="inlineStr">
        <is>
          <t/>
        </is>
      </c>
      <c r="O2573" t="inlineStr">
        <is>
          <t>"?</t>
        </is>
      </c>
      <c r="P2573" t="inlineStr">
        <is>
          <t/>
        </is>
      </c>
      <c r="Q2573" t="inlineStr">
        <is>
          <t>in</t>
        </is>
      </c>
      <c r="S2573" t="inlineStr">
        <is>
          <t/>
        </is>
      </c>
      <c r="T2573" t="inlineStr">
        <is>
          <t/>
        </is>
      </c>
      <c r="U2573" t="inlineStr">
        <is>
          <t/>
        </is>
      </c>
      <c r="V2573" t="inlineStr">
        <is>
          <t/>
        </is>
      </c>
      <c r="W2573" t="inlineStr">
        <is>
          <t/>
        </is>
      </c>
      <c r="X2573" t="inlineStr">
        <is>
          <t/>
        </is>
      </c>
      <c r="Y2573" t="inlineStr">
        <is>
          <t>I</t>
        </is>
      </c>
      <c r="Z2573" t="inlineStr">
        <is>
          <t/>
        </is>
      </c>
      <c r="AA2573" t="inlineStr">
        <is>
          <t>n</t>
        </is>
      </c>
      <c r="AB2573" t="inlineStr">
        <is>
          <t/>
        </is>
      </c>
      <c r="AC2573" t="inlineStr">
        <is>
          <t>o</t>
        </is>
      </c>
      <c r="AE2573" t="inlineStr">
        <is>
          <t/>
        </is>
      </c>
      <c r="AF2573" t="inlineStr">
        <is>
          <t>*</t>
        </is>
      </c>
      <c r="AG2573" t="inlineStr">
        <is>
          <t/>
        </is>
      </c>
      <c r="AH2573" t="inlineStr">
        <is>
          <t/>
        </is>
      </c>
      <c r="AI2573" t="inlineStr">
        <is>
          <t/>
        </is>
      </c>
      <c r="AJ2573" t="inlineStr">
        <is>
          <t/>
        </is>
      </c>
      <c r="AK2573" t="inlineStr">
        <is>
          <t>n</t>
        </is>
      </c>
      <c r="AM2573" t="inlineStr">
        <is>
          <t/>
        </is>
      </c>
      <c r="AN2573" t="inlineStr">
        <is>
          <t>a</t>
        </is>
      </c>
      <c r="AO2573" t="inlineStr">
        <is>
          <t/>
        </is>
      </c>
      <c r="AP2573" t="inlineStr">
        <is>
          <t/>
        </is>
      </c>
    </row>
    <row r="2574">
      <c r="A2574" t="inlineStr">
        <is>
          <t>.d</t>
        </is>
      </c>
      <c r="B2574" t="inlineStr">
        <is>
          <t/>
        </is>
      </c>
      <c r="C2574" t="inlineStr">
        <is>
          <t/>
        </is>
      </c>
      <c r="D2574" t="inlineStr">
        <is>
          <t/>
        </is>
      </c>
      <c r="E2574" t="inlineStr">
        <is>
          <t/>
        </is>
      </c>
      <c r="F2574" t="inlineStr">
        <is>
          <t/>
        </is>
      </c>
      <c r="G2574" t="inlineStr">
        <is>
          <t/>
        </is>
      </c>
      <c r="H2574" t="inlineStr">
        <is>
          <t/>
        </is>
      </c>
      <c r="I2574" t="inlineStr">
        <is>
          <t/>
        </is>
      </c>
      <c r="J2574" t="inlineStr">
        <is>
          <t/>
        </is>
      </c>
      <c r="K2574" t="inlineStr">
        <is>
          <t/>
        </is>
      </c>
      <c r="L2574" t="inlineStr">
        <is>
          <t>-</t>
        </is>
      </c>
      <c r="M2574" t="inlineStr">
        <is>
          <t/>
        </is>
      </c>
      <c r="N2574" t="inlineStr">
        <is>
          <t>.</t>
        </is>
      </c>
      <c r="O2574" t="inlineStr">
        <is>
          <t/>
        </is>
      </c>
      <c r="P2574" t="inlineStr">
        <is>
          <t>.</t>
        </is>
      </c>
      <c r="Q2574" t="inlineStr">
        <is>
          <t>-</t>
        </is>
      </c>
      <c r="S2574" t="inlineStr">
        <is>
          <t/>
        </is>
      </c>
      <c r="T2574" t="inlineStr">
        <is>
          <t/>
        </is>
      </c>
      <c r="U2574" t="inlineStr">
        <is>
          <t/>
        </is>
      </c>
      <c r="V2574" t="inlineStr">
        <is>
          <t>0,</t>
        </is>
      </c>
      <c r="X2574" t="inlineStr">
        <is>
          <t/>
        </is>
      </c>
      <c r="Y2574" t="inlineStr">
        <is>
          <t/>
        </is>
      </c>
      <c r="Z2574" t="inlineStr">
        <is>
          <t/>
        </is>
      </c>
      <c r="AA2574" t="inlineStr">
        <is>
          <t/>
        </is>
      </c>
      <c r="AB2574" t="inlineStr">
        <is>
          <t/>
        </is>
      </c>
      <c r="AC2574" t="inlineStr">
        <is>
          <t/>
        </is>
      </c>
      <c r="AD2574" t="inlineStr">
        <is>
          <t/>
        </is>
      </c>
      <c r="AE2574" t="inlineStr">
        <is>
          <t/>
        </is>
      </c>
      <c r="AF2574" t="inlineStr">
        <is>
          <t/>
        </is>
      </c>
      <c r="AG2574" t="inlineStr">
        <is>
          <t/>
        </is>
      </c>
      <c r="AH2574" t="inlineStr">
        <is>
          <t/>
        </is>
      </c>
      <c r="AI2574" t="inlineStr">
        <is>
          <t/>
        </is>
      </c>
      <c r="AJ2574" t="inlineStr">
        <is>
          <t/>
        </is>
      </c>
      <c r="AK2574" t="inlineStr">
        <is>
          <t/>
        </is>
      </c>
      <c r="AL2574" t="inlineStr">
        <is>
          <t/>
        </is>
      </c>
      <c r="AM2574" t="inlineStr">
        <is>
          <t/>
        </is>
      </c>
      <c r="AN2574" t="inlineStr">
        <is>
          <t/>
        </is>
      </c>
      <c r="AO2574" t="inlineStr">
        <is>
          <t/>
        </is>
      </c>
      <c r="AP2574" t="inlineStr">
        <is>
          <t/>
        </is>
      </c>
    </row>
    <row r="2575">
      <c r="A2575" t="inlineStr">
        <is>
          <t/>
        </is>
      </c>
      <c r="B2575" t="inlineStr">
        <is>
          <t/>
        </is>
      </c>
      <c r="C2575" t="inlineStr">
        <is>
          <t/>
        </is>
      </c>
      <c r="D2575" t="inlineStr">
        <is>
          <t/>
        </is>
      </c>
      <c r="E2575" t="inlineStr">
        <is>
          <t/>
        </is>
      </c>
      <c r="F2575" t="inlineStr">
        <is>
          <t/>
        </is>
      </c>
      <c r="G2575" t="inlineStr">
        <is>
          <t/>
        </is>
      </c>
      <c r="H2575" t="inlineStr">
        <is>
          <t/>
        </is>
      </c>
      <c r="I2575" t="inlineStr">
        <is>
          <t/>
        </is>
      </c>
      <c r="J2575" t="inlineStr">
        <is>
          <t/>
        </is>
      </c>
      <c r="K2575" t="inlineStr">
        <is>
          <t/>
        </is>
      </c>
      <c r="L2575" t="inlineStr">
        <is>
          <t/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/>
        </is>
      </c>
      <c r="Q2575" t="inlineStr">
        <is>
          <t/>
        </is>
      </c>
      <c r="R2575" t="inlineStr">
        <is>
          <t/>
        </is>
      </c>
      <c r="S2575" t="inlineStr">
        <is>
          <t>"</t>
        </is>
      </c>
      <c r="T2575" t="inlineStr">
        <is>
          <t/>
        </is>
      </c>
      <c r="U2575" t="inlineStr">
        <is>
          <t/>
        </is>
      </c>
      <c r="V2575" t="inlineStr">
        <is>
          <t/>
        </is>
      </c>
      <c r="W2575" t="inlineStr">
        <is>
          <t/>
        </is>
      </c>
      <c r="X2575" t="inlineStr">
        <is>
          <t/>
        </is>
      </c>
      <c r="Y2575" t="inlineStr">
        <is>
          <t/>
        </is>
      </c>
      <c r="Z2575" t="inlineStr">
        <is>
          <t/>
        </is>
      </c>
      <c r="AA2575" t="inlineStr">
        <is>
          <t>"-"-a</t>
        </is>
      </c>
      <c r="AH2575" t="inlineStr">
        <is>
          <t/>
        </is>
      </c>
      <c r="AI2575" t="inlineStr">
        <is>
          <t/>
        </is>
      </c>
      <c r="AJ2575" t="inlineStr">
        <is>
          <t/>
        </is>
      </c>
      <c r="AK2575" t="inlineStr">
        <is>
          <t/>
        </is>
      </c>
      <c r="AL2575" t="inlineStr">
        <is>
          <t/>
        </is>
      </c>
      <c r="AM2575" t="inlineStr">
        <is>
          <t/>
        </is>
      </c>
      <c r="AN2575" t="inlineStr">
        <is>
          <t/>
        </is>
      </c>
      <c r="AO2575" t="inlineStr">
        <is>
          <t/>
        </is>
      </c>
      <c r="AP2575" t="inlineStr">
        <is>
          <t/>
        </is>
      </c>
    </row>
    <row r="2576">
      <c r="A2576" t="inlineStr">
        <is>
          <t>4</t>
        </is>
      </c>
      <c r="B2576" t="inlineStr">
        <is>
          <t/>
        </is>
      </c>
      <c r="C2576" t="inlineStr">
        <is>
          <t/>
        </is>
      </c>
      <c r="D2576" t="inlineStr">
        <is>
          <t/>
        </is>
      </c>
      <c r="E2576" t="inlineStr">
        <is>
          <t/>
        </is>
      </c>
      <c r="F2576" t="inlineStr">
        <is>
          <t/>
        </is>
      </c>
      <c r="G2576" t="inlineStr">
        <is>
          <t/>
        </is>
      </c>
      <c r="H2576" t="inlineStr">
        <is>
          <t/>
        </is>
      </c>
      <c r="I2576" t="inlineStr">
        <is>
          <t/>
        </is>
      </c>
      <c r="J2576" t="inlineStr">
        <is>
          <t/>
        </is>
      </c>
      <c r="K2576" t="inlineStr">
        <is>
          <t/>
        </is>
      </c>
      <c r="L2576" t="inlineStr">
        <is>
          <t/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/>
        </is>
      </c>
      <c r="Q2576" t="inlineStr">
        <is>
          <t/>
        </is>
      </c>
      <c r="R2576" t="inlineStr">
        <is>
          <t/>
        </is>
      </c>
      <c r="S2576" t="inlineStr">
        <is>
          <t/>
        </is>
      </c>
      <c r="T2576" t="inlineStr">
        <is>
          <t/>
        </is>
      </c>
      <c r="U2576" t="inlineStr">
        <is>
          <t/>
        </is>
      </c>
      <c r="V2576" t="inlineStr">
        <is>
          <t/>
        </is>
      </c>
      <c r="W2576" t="inlineStr">
        <is>
          <t/>
        </is>
      </c>
      <c r="X2576" t="inlineStr">
        <is>
          <t/>
        </is>
      </c>
      <c r="Y2576" t="inlineStr">
        <is>
          <t/>
        </is>
      </c>
      <c r="Z2576" t="inlineStr">
        <is>
          <t/>
        </is>
      </c>
      <c r="AA2576" t="inlineStr">
        <is>
          <t/>
        </is>
      </c>
      <c r="AB2576" t="inlineStr">
        <is>
          <t/>
        </is>
      </c>
      <c r="AC2576" t="inlineStr">
        <is>
          <t/>
        </is>
      </c>
      <c r="AD2576" t="inlineStr">
        <is>
          <t/>
        </is>
      </c>
      <c r="AE2576" t="inlineStr">
        <is>
          <t/>
        </is>
      </c>
      <c r="AF2576" t="inlineStr">
        <is>
          <t/>
        </is>
      </c>
      <c r="AG2576" t="inlineStr">
        <is>
          <t>.-IT</t>
        </is>
      </c>
      <c r="AP2576" t="inlineStr">
        <is>
          <t/>
        </is>
      </c>
    </row>
    <row r="2577">
      <c r="A2577" t="inlineStr">
        <is>
          <t>".</t>
        </is>
      </c>
      <c r="B2577" t="inlineStr">
        <is>
          <t/>
        </is>
      </c>
      <c r="C2577" t="inlineStr">
        <is>
          <t/>
        </is>
      </c>
      <c r="D2577" t="inlineStr">
        <is>
          <t/>
        </is>
      </c>
      <c r="E2577" t="inlineStr">
        <is>
          <t/>
        </is>
      </c>
      <c r="F2577" t="inlineStr">
        <is>
          <t/>
        </is>
      </c>
      <c r="G2577" t="inlineStr">
        <is>
          <t/>
        </is>
      </c>
      <c r="H2577" t="inlineStr">
        <is>
          <t/>
        </is>
      </c>
      <c r="I2577" t="inlineStr">
        <is>
          <t/>
        </is>
      </c>
      <c r="J2577" t="inlineStr">
        <is>
          <t/>
        </is>
      </c>
      <c r="K2577" t="inlineStr">
        <is>
          <t>4</t>
        </is>
      </c>
      <c r="M2577" t="inlineStr">
        <is>
          <t/>
        </is>
      </c>
      <c r="N2577" t="inlineStr">
        <is>
          <t>"</t>
        </is>
      </c>
      <c r="O2577" t="inlineStr">
        <is>
          <t/>
        </is>
      </c>
      <c r="P2577" t="inlineStr">
        <is>
          <t>"</t>
        </is>
      </c>
      <c r="Q2577" t="inlineStr">
        <is>
          <t>-</t>
        </is>
      </c>
      <c r="R2577" t="inlineStr">
        <is>
          <t/>
        </is>
      </c>
      <c r="S2577" t="inlineStr">
        <is>
          <t/>
        </is>
      </c>
      <c r="T2577" t="inlineStr">
        <is>
          <t/>
        </is>
      </c>
      <c r="U2577" t="inlineStr">
        <is>
          <t/>
        </is>
      </c>
      <c r="V2577" t="inlineStr">
        <is>
          <t/>
        </is>
      </c>
      <c r="W2577" t="inlineStr">
        <is>
          <t/>
        </is>
      </c>
      <c r="X2577" t="inlineStr">
        <is>
          <t/>
        </is>
      </c>
      <c r="Y2577" t="inlineStr">
        <is>
          <t/>
        </is>
      </c>
      <c r="Z2577" t="inlineStr">
        <is>
          <t/>
        </is>
      </c>
      <c r="AA2577" t="inlineStr">
        <is>
          <t/>
        </is>
      </c>
      <c r="AB2577" t="inlineStr">
        <is>
          <t/>
        </is>
      </c>
      <c r="AC2577" t="inlineStr">
        <is>
          <t/>
        </is>
      </c>
      <c r="AD2577" t="inlineStr">
        <is>
          <t/>
        </is>
      </c>
      <c r="AE2577" t="inlineStr">
        <is>
          <t/>
        </is>
      </c>
      <c r="AF2577" t="inlineStr">
        <is>
          <t/>
        </is>
      </c>
      <c r="AG2577" t="inlineStr">
        <is>
          <t/>
        </is>
      </c>
      <c r="AH2577" t="inlineStr">
        <is>
          <t/>
        </is>
      </c>
      <c r="AI2577" t="inlineStr">
        <is>
          <t/>
        </is>
      </c>
      <c r="AJ2577" t="inlineStr">
        <is>
          <t/>
        </is>
      </c>
      <c r="AK2577" t="inlineStr">
        <is>
          <t/>
        </is>
      </c>
      <c r="AL2577" t="inlineStr">
        <is>
          <t/>
        </is>
      </c>
      <c r="AM2577" t="inlineStr">
        <is>
          <t/>
        </is>
      </c>
      <c r="AN2577" t="inlineStr">
        <is>
          <t/>
        </is>
      </c>
      <c r="AO2577" t="inlineStr">
        <is>
          <t/>
        </is>
      </c>
      <c r="AP2577" t="inlineStr">
        <is>
          <t/>
        </is>
      </c>
    </row>
    <row r="2578">
      <c r="A2578" t="inlineStr">
        <is>
          <t/>
        </is>
      </c>
      <c r="B2578" t="inlineStr">
        <is>
          <t/>
        </is>
      </c>
      <c r="C2578" t="inlineStr">
        <is>
          <t/>
        </is>
      </c>
      <c r="D2578" t="inlineStr">
        <is>
          <t/>
        </is>
      </c>
      <c r="E2578" t="inlineStr">
        <is>
          <t/>
        </is>
      </c>
      <c r="F2578" t="inlineStr">
        <is>
          <t/>
        </is>
      </c>
      <c r="G2578" t="inlineStr">
        <is>
          <t/>
        </is>
      </c>
      <c r="H2578" t="inlineStr">
        <is>
          <t/>
        </is>
      </c>
      <c r="I2578" t="inlineStr">
        <is>
          <t/>
        </is>
      </c>
      <c r="J2578" t="inlineStr">
        <is>
          <t/>
        </is>
      </c>
      <c r="K2578" t="inlineStr">
        <is>
          <t/>
        </is>
      </c>
      <c r="L2578" t="inlineStr">
        <is>
          <t/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/>
        </is>
      </c>
      <c r="Q2578" t="inlineStr">
        <is>
          <t/>
        </is>
      </c>
      <c r="R2578" t="inlineStr">
        <is>
          <t/>
        </is>
      </c>
      <c r="S2578" t="inlineStr">
        <is>
          <t>u</t>
        </is>
      </c>
      <c r="T2578" t="inlineStr">
        <is>
          <t/>
        </is>
      </c>
      <c r="U2578" t="inlineStr">
        <is>
          <t/>
        </is>
      </c>
      <c r="V2578" t="inlineStr">
        <is>
          <t/>
        </is>
      </c>
      <c r="W2578" t="inlineStr">
        <is>
          <t/>
        </is>
      </c>
      <c r="X2578" t="inlineStr">
        <is>
          <t/>
        </is>
      </c>
      <c r="Y2578" t="inlineStr">
        <is>
          <t/>
        </is>
      </c>
      <c r="Z2578" t="inlineStr">
        <is>
          <t/>
        </is>
      </c>
      <c r="AA2578" t="inlineStr">
        <is>
          <t/>
        </is>
      </c>
      <c r="AB2578" t="inlineStr">
        <is>
          <t/>
        </is>
      </c>
      <c r="AC2578" t="inlineStr">
        <is>
          <t/>
        </is>
      </c>
      <c r="AD2578" t="inlineStr">
        <is>
          <t/>
        </is>
      </c>
      <c r="AE2578" t="inlineStr">
        <is>
          <t/>
        </is>
      </c>
      <c r="AF2578" t="inlineStr">
        <is>
          <t/>
        </is>
      </c>
      <c r="AG2578" t="inlineStr">
        <is>
          <t/>
        </is>
      </c>
      <c r="AH2578" t="inlineStr">
        <is>
          <t/>
        </is>
      </c>
      <c r="AI2578" t="inlineStr">
        <is>
          <t/>
        </is>
      </c>
      <c r="AJ2578" t="inlineStr">
        <is>
          <t/>
        </is>
      </c>
      <c r="AK2578" t="inlineStr">
        <is>
          <t/>
        </is>
      </c>
      <c r="AL2578" t="inlineStr">
        <is>
          <t/>
        </is>
      </c>
      <c r="AM2578" t="inlineStr">
        <is>
          <t/>
        </is>
      </c>
      <c r="AN2578" t="inlineStr">
        <is>
          <t/>
        </is>
      </c>
      <c r="AO2578" t="inlineStr">
        <is>
          <t/>
        </is>
      </c>
      <c r="AP2578" t="inlineStr">
        <is>
          <t/>
        </is>
      </c>
    </row>
    <row r="2579">
      <c r="A2579" t="inlineStr">
        <is>
          <t/>
        </is>
      </c>
      <c r="B2579" t="inlineStr">
        <is>
          <t/>
        </is>
      </c>
      <c r="C2579" t="inlineStr">
        <is>
          <t/>
        </is>
      </c>
      <c r="D2579" t="inlineStr">
        <is>
          <t/>
        </is>
      </c>
      <c r="E2579" t="inlineStr">
        <is>
          <t/>
        </is>
      </c>
      <c r="F2579" t="inlineStr">
        <is>
          <t/>
        </is>
      </c>
      <c r="G2579" t="inlineStr">
        <is>
          <t/>
        </is>
      </c>
      <c r="H2579" t="inlineStr">
        <is>
          <t/>
        </is>
      </c>
      <c r="I2579" t="inlineStr">
        <is>
          <t/>
        </is>
      </c>
      <c r="J2579" t="inlineStr">
        <is>
          <t/>
        </is>
      </c>
      <c r="K2579" t="inlineStr">
        <is>
          <t/>
        </is>
      </c>
      <c r="L2579" t="inlineStr">
        <is>
          <t/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/>
        </is>
      </c>
      <c r="Q2579" t="inlineStr">
        <is>
          <t/>
        </is>
      </c>
      <c r="R2579" t="inlineStr">
        <is>
          <t/>
        </is>
      </c>
      <c r="S2579" t="inlineStr">
        <is>
          <t/>
        </is>
      </c>
      <c r="T2579" t="inlineStr">
        <is>
          <t/>
        </is>
      </c>
      <c r="U2579" t="inlineStr">
        <is>
          <t/>
        </is>
      </c>
      <c r="V2579" t="inlineStr">
        <is>
          <t/>
        </is>
      </c>
      <c r="W2579" t="inlineStr">
        <is>
          <t/>
        </is>
      </c>
      <c r="X2579" t="inlineStr">
        <is>
          <t/>
        </is>
      </c>
      <c r="Y2579" t="inlineStr">
        <is>
          <t/>
        </is>
      </c>
      <c r="Z2579" t="inlineStr">
        <is>
          <t/>
        </is>
      </c>
      <c r="AA2579" t="inlineStr">
        <is>
          <t/>
        </is>
      </c>
      <c r="AB2579" t="inlineStr">
        <is>
          <t/>
        </is>
      </c>
      <c r="AC2579" t="inlineStr">
        <is>
          <t/>
        </is>
      </c>
      <c r="AD2579" t="inlineStr">
        <is>
          <t/>
        </is>
      </c>
      <c r="AE2579" t="inlineStr">
        <is>
          <t/>
        </is>
      </c>
      <c r="AF2579" t="inlineStr">
        <is>
          <t>-</t>
        </is>
      </c>
      <c r="AG2579" t="inlineStr">
        <is>
          <t/>
        </is>
      </c>
      <c r="AH2579" t="inlineStr">
        <is>
          <t/>
        </is>
      </c>
      <c r="AI2579" t="inlineStr">
        <is>
          <t/>
        </is>
      </c>
      <c r="AJ2579" t="inlineStr">
        <is>
          <t>-</t>
        </is>
      </c>
      <c r="AK2579" t="inlineStr">
        <is>
          <t/>
        </is>
      </c>
      <c r="AL2579" t="inlineStr">
        <is>
          <t/>
        </is>
      </c>
      <c r="AM2579" t="inlineStr">
        <is>
          <t>0-</t>
        </is>
      </c>
      <c r="AO2579" t="inlineStr">
        <is>
          <t/>
        </is>
      </c>
      <c r="AP2579" t="inlineStr">
        <is>
          <t/>
        </is>
      </c>
    </row>
    <row r="2580">
      <c r="A2580" t="inlineStr">
        <is>
          <t/>
        </is>
      </c>
      <c r="B2580" t="inlineStr">
        <is>
          <t/>
        </is>
      </c>
      <c r="C2580" t="inlineStr">
        <is>
          <t/>
        </is>
      </c>
      <c r="D2580" t="inlineStr">
        <is>
          <t/>
        </is>
      </c>
      <c r="E2580" t="inlineStr">
        <is>
          <t/>
        </is>
      </c>
      <c r="F2580" t="inlineStr">
        <is>
          <t/>
        </is>
      </c>
      <c r="G2580" t="inlineStr">
        <is>
          <t>m - f a - f m</t>
        </is>
      </c>
      <c r="P2580" t="inlineStr">
        <is>
          <t/>
        </is>
      </c>
      <c r="Q2580" t="inlineStr">
        <is>
          <t>".</t>
        </is>
      </c>
      <c r="S2580" t="inlineStr">
        <is>
          <t>a</t>
        </is>
      </c>
      <c r="T2580" t="inlineStr">
        <is>
          <t/>
        </is>
      </c>
      <c r="U2580" t="inlineStr">
        <is>
          <t/>
        </is>
      </c>
      <c r="V2580" t="inlineStr">
        <is>
          <t/>
        </is>
      </c>
      <c r="W2580" t="inlineStr">
        <is>
          <t/>
        </is>
      </c>
      <c r="X2580" t="inlineStr">
        <is>
          <t/>
        </is>
      </c>
      <c r="Y2580" t="inlineStr">
        <is>
          <t/>
        </is>
      </c>
      <c r="Z2580" t="inlineStr">
        <is>
          <t/>
        </is>
      </c>
      <c r="AA2580" t="inlineStr">
        <is>
          <t/>
        </is>
      </c>
      <c r="AB2580" t="inlineStr">
        <is>
          <t/>
        </is>
      </c>
      <c r="AC2580" t="inlineStr">
        <is>
          <t/>
        </is>
      </c>
      <c r="AD2580" t="inlineStr">
        <is>
          <t/>
        </is>
      </c>
      <c r="AE2580" t="inlineStr">
        <is>
          <t/>
        </is>
      </c>
      <c r="AF2580" t="inlineStr">
        <is>
          <t/>
        </is>
      </c>
      <c r="AG2580" t="inlineStr">
        <is>
          <t/>
        </is>
      </c>
      <c r="AH2580" t="inlineStr">
        <is>
          <t/>
        </is>
      </c>
      <c r="AI2580" t="inlineStr">
        <is>
          <t/>
        </is>
      </c>
      <c r="AJ2580" t="inlineStr">
        <is>
          <t/>
        </is>
      </c>
      <c r="AK2580" t="inlineStr">
        <is>
          <t/>
        </is>
      </c>
      <c r="AL2580" t="inlineStr">
        <is>
          <t/>
        </is>
      </c>
      <c r="AM2580" t="inlineStr">
        <is>
          <t/>
        </is>
      </c>
      <c r="AN2580" t="inlineStr">
        <is>
          <t/>
        </is>
      </c>
      <c r="AO2580" t="inlineStr">
        <is>
          <t/>
        </is>
      </c>
      <c r="AP2580" t="inlineStr">
        <is>
          <t/>
        </is>
      </c>
    </row>
    <row r="2581">
      <c r="A2581" t="inlineStr">
        <is>
          <t>0</t>
        </is>
      </c>
      <c r="B2581" t="inlineStr">
        <is>
          <t/>
        </is>
      </c>
      <c r="C2581" t="inlineStr">
        <is>
          <t/>
        </is>
      </c>
      <c r="D2581" t="inlineStr">
        <is>
          <t/>
        </is>
      </c>
      <c r="E2581" t="inlineStr">
        <is>
          <t/>
        </is>
      </c>
      <c r="F2581" t="inlineStr">
        <is>
          <t>I</t>
        </is>
      </c>
      <c r="G2581" t="inlineStr">
        <is>
          <t>rnCrnNin</t>
        </is>
      </c>
      <c r="P2581" t="inlineStr">
        <is>
          <t/>
        </is>
      </c>
      <c r="Q2581" t="inlineStr">
        <is>
          <t>0</t>
        </is>
      </c>
      <c r="S2581" t="inlineStr">
        <is>
          <t>..B.</t>
        </is>
      </c>
      <c r="T2581" t="inlineStr">
        <is>
          <t/>
        </is>
      </c>
      <c r="U2581" t="inlineStr">
        <is>
          <t/>
        </is>
      </c>
      <c r="V2581" t="inlineStr">
        <is>
          <t/>
        </is>
      </c>
      <c r="W2581" t="inlineStr">
        <is>
          <t/>
        </is>
      </c>
      <c r="X2581" t="inlineStr">
        <is>
          <t/>
        </is>
      </c>
      <c r="Y2581" t="inlineStr">
        <is>
          <t/>
        </is>
      </c>
      <c r="Z2581" t="inlineStr">
        <is>
          <t/>
        </is>
      </c>
      <c r="AA2581" t="inlineStr">
        <is>
          <t/>
        </is>
      </c>
      <c r="AB2581" t="inlineStr">
        <is>
          <t/>
        </is>
      </c>
      <c r="AC2581" t="inlineStr">
        <is>
          <t/>
        </is>
      </c>
      <c r="AD2581" t="inlineStr">
        <is>
          <t/>
        </is>
      </c>
      <c r="AE2581" t="inlineStr">
        <is>
          <t/>
        </is>
      </c>
      <c r="AF2581" t="inlineStr">
        <is>
          <t/>
        </is>
      </c>
      <c r="AG2581" t="inlineStr">
        <is>
          <t/>
        </is>
      </c>
      <c r="AH2581" t="inlineStr">
        <is>
          <t/>
        </is>
      </c>
      <c r="AI2581" t="inlineStr">
        <is>
          <t/>
        </is>
      </c>
      <c r="AJ2581" t="inlineStr">
        <is>
          <t/>
        </is>
      </c>
      <c r="AK2581" t="inlineStr">
        <is>
          <t/>
        </is>
      </c>
      <c r="AL2581" t="inlineStr">
        <is>
          <t/>
        </is>
      </c>
      <c r="AM2581" t="inlineStr">
        <is>
          <t/>
        </is>
      </c>
      <c r="AN2581" t="inlineStr">
        <is>
          <t/>
        </is>
      </c>
      <c r="AO2581" t="inlineStr">
        <is>
          <t/>
        </is>
      </c>
      <c r="AP2581" t="inlineStr">
        <is>
          <t/>
        </is>
      </c>
    </row>
    <row r="2582">
      <c r="A2582" t="inlineStr">
        <is>
          <t/>
        </is>
      </c>
      <c r="B2582" t="inlineStr">
        <is>
          <t/>
        </is>
      </c>
      <c r="C2582" t="inlineStr">
        <is>
          <t/>
        </is>
      </c>
      <c r="D2582" t="inlineStr">
        <is>
          <t>L,</t>
        </is>
      </c>
      <c r="E2582" t="inlineStr">
        <is>
          <t/>
        </is>
      </c>
      <c r="F2582" t="inlineStr">
        <is>
          <t>,</t>
        </is>
      </c>
      <c r="G2582" t="inlineStr">
        <is>
          <t>N-O-3U---N_</t>
        </is>
      </c>
      <c r="P2582" t="inlineStr">
        <is>
          <t/>
        </is>
      </c>
      <c r="Q2582" t="inlineStr">
        <is>
          <t>a-</t>
        </is>
      </c>
      <c r="S2582" t="inlineStr">
        <is>
          <t/>
        </is>
      </c>
      <c r="T2582" t="inlineStr">
        <is>
          <t/>
        </is>
      </c>
      <c r="U2582" t="inlineStr">
        <is>
          <t/>
        </is>
      </c>
      <c r="V2582" t="inlineStr">
        <is>
          <t/>
        </is>
      </c>
      <c r="W2582" t="inlineStr">
        <is>
          <t>D</t>
        </is>
      </c>
      <c r="X2582" t="inlineStr">
        <is>
          <t/>
        </is>
      </c>
      <c r="Y2582" t="inlineStr">
        <is>
          <t>I</t>
        </is>
      </c>
      <c r="Z2582" t="inlineStr">
        <is>
          <t/>
        </is>
      </c>
      <c r="AA2582" t="inlineStr">
        <is>
          <t>-mom",</t>
        </is>
      </c>
      <c r="AI2582" t="inlineStr">
        <is>
          <t/>
        </is>
      </c>
      <c r="AJ2582" t="inlineStr">
        <is>
          <t/>
        </is>
      </c>
      <c r="AK2582" t="inlineStr">
        <is>
          <t/>
        </is>
      </c>
      <c r="AL2582" t="inlineStr">
        <is>
          <t/>
        </is>
      </c>
      <c r="AM2582" t="inlineStr">
        <is>
          <t/>
        </is>
      </c>
      <c r="AN2582" t="inlineStr">
        <is>
          <t>in</t>
        </is>
      </c>
      <c r="AO2582" t="inlineStr">
        <is>
          <t/>
        </is>
      </c>
      <c r="AP2582" t="inlineStr">
        <is>
          <t/>
        </is>
      </c>
    </row>
    <row r="2583">
      <c r="A2583" t="inlineStr">
        <is>
          <t>0</t>
        </is>
      </c>
      <c r="B2583" t="inlineStr">
        <is>
          <t/>
        </is>
      </c>
      <c r="C2583" t="inlineStr">
        <is>
          <t/>
        </is>
      </c>
      <c r="D2583" t="inlineStr">
        <is>
          <t/>
        </is>
      </c>
      <c r="E2583" t="inlineStr">
        <is>
          <t/>
        </is>
      </c>
      <c r="F2583" t="inlineStr">
        <is>
          <t/>
        </is>
      </c>
      <c r="G2583" t="inlineStr">
        <is>
          <t/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t="inlineStr">
        <is>
          <t/>
        </is>
      </c>
      <c r="S2583" t="inlineStr">
        <is>
          <t>Y</t>
        </is>
      </c>
      <c r="T2583" t="inlineStr">
        <is>
          <t/>
        </is>
      </c>
      <c r="U2583" t="inlineStr">
        <is>
          <t/>
        </is>
      </c>
      <c r="V2583" t="inlineStr">
        <is>
          <t/>
        </is>
      </c>
      <c r="W2583" t="inlineStr">
        <is>
          <t/>
        </is>
      </c>
      <c r="X2583" t="inlineStr">
        <is>
          <t/>
        </is>
      </c>
      <c r="Y2583" t="inlineStr">
        <is>
          <t/>
        </is>
      </c>
      <c r="Z2583" t="inlineStr">
        <is>
          <t/>
        </is>
      </c>
      <c r="AA2583" t="inlineStr">
        <is>
          <t>-</t>
        </is>
      </c>
      <c r="AB2583" t="inlineStr">
        <is>
          <t>-</t>
        </is>
      </c>
      <c r="AC2583" t="inlineStr">
        <is>
          <t/>
        </is>
      </c>
      <c r="AD2583" t="inlineStr">
        <is>
          <t>m</t>
        </is>
      </c>
      <c r="AF2583" t="inlineStr">
        <is>
          <t/>
        </is>
      </c>
      <c r="AG2583" t="inlineStr">
        <is>
          <t>o</t>
        </is>
      </c>
      <c r="AI2583" t="inlineStr">
        <is>
          <t>o</t>
        </is>
      </c>
      <c r="AK2583" t="inlineStr">
        <is>
          <t/>
        </is>
      </c>
      <c r="AL2583" t="inlineStr">
        <is>
          <t/>
        </is>
      </c>
      <c r="AM2583" t="inlineStr">
        <is>
          <t/>
        </is>
      </c>
      <c r="AN2583" t="inlineStr">
        <is>
          <t/>
        </is>
      </c>
      <c r="AO2583" t="inlineStr">
        <is>
          <t/>
        </is>
      </c>
      <c r="AP2583" t="inlineStr">
        <is>
          <t/>
        </is>
      </c>
    </row>
    <row r="2584">
      <c r="A2584" t="inlineStr">
        <is>
          <t/>
        </is>
      </c>
      <c r="B2584" t="inlineStr">
        <is>
          <t/>
        </is>
      </c>
      <c r="C2584" t="inlineStr">
        <is>
          <t/>
        </is>
      </c>
      <c r="D2584" t="inlineStr">
        <is>
          <t>m</t>
        </is>
      </c>
      <c r="E2584" t="inlineStr">
        <is>
          <t/>
        </is>
      </c>
      <c r="F2584" t="inlineStr">
        <is>
          <t/>
        </is>
      </c>
      <c r="G2584" t="inlineStr">
        <is>
          <t/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t="inlineStr">
        <is>
          <t/>
        </is>
      </c>
      <c r="S2584" t="inlineStr">
        <is>
          <t/>
        </is>
      </c>
      <c r="T2584" t="inlineStr">
        <is>
          <t/>
        </is>
      </c>
      <c r="U2584" t="inlineStr">
        <is>
          <t/>
        </is>
      </c>
      <c r="V2584" t="inlineStr">
        <is>
          <t/>
        </is>
      </c>
      <c r="W2584" t="inlineStr">
        <is>
          <t/>
        </is>
      </c>
      <c r="X2584" t="inlineStr">
        <is>
          <t/>
        </is>
      </c>
      <c r="Y2584" t="inlineStr">
        <is>
          <t/>
        </is>
      </c>
      <c r="Z2584" t="inlineStr">
        <is>
          <t/>
        </is>
      </c>
      <c r="AA2584" t="inlineStr">
        <is>
          <t/>
        </is>
      </c>
      <c r="AB2584" t="inlineStr">
        <is>
          <t/>
        </is>
      </c>
      <c r="AC2584" t="inlineStr">
        <is>
          <t/>
        </is>
      </c>
      <c r="AD2584" t="inlineStr">
        <is>
          <t/>
        </is>
      </c>
      <c r="AE2584" t="inlineStr">
        <is>
          <t/>
        </is>
      </c>
      <c r="AF2584" t="inlineStr">
        <is>
          <t/>
        </is>
      </c>
      <c r="AG2584" t="inlineStr">
        <is>
          <t/>
        </is>
      </c>
      <c r="AH2584" t="inlineStr">
        <is>
          <t/>
        </is>
      </c>
      <c r="AI2584" t="inlineStr">
        <is>
          <t/>
        </is>
      </c>
      <c r="AJ2584" t="inlineStr">
        <is>
          <t/>
        </is>
      </c>
      <c r="AK2584" t="inlineStr">
        <is>
          <t/>
        </is>
      </c>
      <c r="AL2584" t="inlineStr">
        <is>
          <t/>
        </is>
      </c>
      <c r="AM2584" t="inlineStr">
        <is>
          <t/>
        </is>
      </c>
      <c r="AN2584" t="inlineStr">
        <is>
          <t/>
        </is>
      </c>
      <c r="AO2584" t="inlineStr">
        <is>
          <t/>
        </is>
      </c>
      <c r="AP2584" t="inlineStr">
        <is>
          <t/>
        </is>
      </c>
    </row>
    <row r="2585">
      <c r="A2585" t="inlineStr">
        <is>
          <t/>
        </is>
      </c>
      <c r="B2585" t="inlineStr">
        <is>
          <t/>
        </is>
      </c>
      <c r="C2585" t="inlineStr">
        <is>
          <t/>
        </is>
      </c>
      <c r="D2585" t="inlineStr">
        <is>
          <t/>
        </is>
      </c>
      <c r="E2585" t="inlineStr">
        <is>
          <t/>
        </is>
      </c>
      <c r="F2585" t="inlineStr">
        <is>
          <t/>
        </is>
      </c>
      <c r="G2585" t="inlineStr">
        <is>
          <t/>
        </is>
      </c>
      <c r="H2585" t="inlineStr">
        <is>
          <t/>
        </is>
      </c>
      <c r="I2585" t="inlineStr">
        <is>
          <t/>
        </is>
      </c>
      <c r="J2585" t="inlineStr">
        <is>
          <t/>
        </is>
      </c>
      <c r="K2585" t="inlineStr">
        <is>
          <t/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/>
        </is>
      </c>
      <c r="R2585" t="inlineStr">
        <is>
          <t/>
        </is>
      </c>
      <c r="S2585" t="inlineStr">
        <is>
          <t/>
        </is>
      </c>
      <c r="T2585" t="inlineStr">
        <is>
          <t/>
        </is>
      </c>
      <c r="U2585" t="inlineStr">
        <is>
          <t/>
        </is>
      </c>
      <c r="V2585" t="inlineStr">
        <is>
          <t/>
        </is>
      </c>
      <c r="W2585" t="inlineStr">
        <is>
          <t/>
        </is>
      </c>
      <c r="X2585" t="inlineStr">
        <is>
          <t/>
        </is>
      </c>
      <c r="Y2585" t="inlineStr">
        <is>
          <t/>
        </is>
      </c>
      <c r="Z2585" t="inlineStr">
        <is>
          <t/>
        </is>
      </c>
      <c r="AA2585" t="inlineStr">
        <is>
          <t/>
        </is>
      </c>
      <c r="AB2585" t="inlineStr">
        <is>
          <t/>
        </is>
      </c>
      <c r="AC2585" t="inlineStr">
        <is>
          <t/>
        </is>
      </c>
      <c r="AD2585" t="inlineStr">
        <is>
          <t/>
        </is>
      </c>
      <c r="AE2585" t="inlineStr">
        <is>
          <t/>
        </is>
      </c>
      <c r="AF2585" t="inlineStr">
        <is>
          <t/>
        </is>
      </c>
      <c r="AG2585" t="inlineStr">
        <is>
          <t/>
        </is>
      </c>
      <c r="AH2585" t="inlineStr">
        <is>
          <t/>
        </is>
      </c>
      <c r="AI2585" t="inlineStr">
        <is>
          <t/>
        </is>
      </c>
      <c r="AJ2585" t="inlineStr">
        <is>
          <t/>
        </is>
      </c>
      <c r="AK2585" t="inlineStr">
        <is>
          <t/>
        </is>
      </c>
      <c r="AL2585" t="inlineStr">
        <is>
          <t/>
        </is>
      </c>
      <c r="AM2585" t="inlineStr">
        <is>
          <t/>
        </is>
      </c>
      <c r="AN2585" t="inlineStr">
        <is>
          <t>.D</t>
        </is>
      </c>
      <c r="AO2585" t="inlineStr">
        <is>
          <t/>
        </is>
      </c>
      <c r="AP2585" t="inlineStr">
        <is>
          <t/>
        </is>
      </c>
    </row>
    <row r="2586">
      <c r="A2586" t="inlineStr">
        <is>
          <t/>
        </is>
      </c>
      <c r="B2586" t="inlineStr">
        <is>
          <t/>
        </is>
      </c>
      <c r="C2586" t="inlineStr">
        <is>
          <t>4</t>
        </is>
      </c>
      <c r="D2586" t="inlineStr">
        <is>
          <t>.d</t>
        </is>
      </c>
      <c r="E2586" t="inlineStr">
        <is>
          <t/>
        </is>
      </c>
      <c r="F2586" t="inlineStr">
        <is>
          <t/>
        </is>
      </c>
      <c r="G2586" t="inlineStr">
        <is>
          <t/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t="inlineStr">
        <is>
          <t/>
        </is>
      </c>
      <c r="S2586" t="inlineStr">
        <is>
          <t/>
        </is>
      </c>
      <c r="T2586" t="inlineStr">
        <is>
          <t/>
        </is>
      </c>
      <c r="U2586" t="inlineStr">
        <is>
          <t/>
        </is>
      </c>
      <c r="V2586" t="inlineStr">
        <is>
          <t/>
        </is>
      </c>
      <c r="W2586" t="inlineStr">
        <is>
          <t/>
        </is>
      </c>
      <c r="X2586" t="inlineStr">
        <is>
          <t/>
        </is>
      </c>
      <c r="Y2586" t="inlineStr">
        <is>
          <t/>
        </is>
      </c>
      <c r="Z2586" t="inlineStr">
        <is>
          <t/>
        </is>
      </c>
      <c r="AA2586" t="inlineStr">
        <is>
          <t/>
        </is>
      </c>
      <c r="AB2586" t="inlineStr">
        <is>
          <t/>
        </is>
      </c>
      <c r="AC2586" t="inlineStr">
        <is>
          <t/>
        </is>
      </c>
      <c r="AD2586" t="inlineStr">
        <is>
          <t/>
        </is>
      </c>
      <c r="AE2586" t="inlineStr">
        <is>
          <t/>
        </is>
      </c>
      <c r="AF2586" t="inlineStr">
        <is>
          <t/>
        </is>
      </c>
      <c r="AG2586" t="inlineStr">
        <is>
          <t/>
        </is>
      </c>
      <c r="AH2586" t="inlineStr">
        <is>
          <t/>
        </is>
      </c>
      <c r="AI2586" t="inlineStr">
        <is>
          <t/>
        </is>
      </c>
      <c r="AJ2586" t="inlineStr">
        <is>
          <t/>
        </is>
      </c>
      <c r="AK2586" t="inlineStr">
        <is>
          <t/>
        </is>
      </c>
      <c r="AL2586" t="inlineStr">
        <is>
          <t/>
        </is>
      </c>
      <c r="AM2586" t="inlineStr">
        <is>
          <t/>
        </is>
      </c>
      <c r="AN2586" t="inlineStr">
        <is>
          <t/>
        </is>
      </c>
      <c r="AO2586" t="inlineStr">
        <is>
          <t/>
        </is>
      </c>
      <c r="AP2586" t="inlineStr">
        <is>
          <t/>
        </is>
      </c>
    </row>
    <row r="2587">
      <c r="A2587" t="inlineStr">
        <is>
          <t>-5</t>
        </is>
      </c>
      <c r="B2587" t="inlineStr">
        <is>
          <t/>
        </is>
      </c>
      <c r="C2587" t="inlineStr">
        <is>
          <t>-</t>
        </is>
      </c>
      <c r="D2587" t="inlineStr">
        <is>
          <t>"</t>
        </is>
      </c>
      <c r="E2587" t="inlineStr">
        <is>
          <t/>
        </is>
      </c>
      <c r="F2587" t="inlineStr">
        <is>
          <t/>
        </is>
      </c>
      <c r="G2587" t="inlineStr">
        <is>
          <t>r,---m</t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t="inlineStr">
        <is>
          <t/>
        </is>
      </c>
      <c r="S2587" t="inlineStr">
        <is>
          <t/>
        </is>
      </c>
      <c r="T2587" t="inlineStr">
        <is>
          <t/>
        </is>
      </c>
      <c r="U2587" t="inlineStr">
        <is>
          <t/>
        </is>
      </c>
      <c r="V2587" t="inlineStr">
        <is>
          <t>- .- _ I</t>
        </is>
      </c>
      <c r="W2587" t="inlineStr">
        <is>
          <t/>
        </is>
      </c>
      <c r="X2587" t="inlineStr">
        <is>
          <t/>
        </is>
      </c>
      <c r="Y2587" t="inlineStr">
        <is>
          <t>I</t>
        </is>
      </c>
      <c r="Z2587" t="inlineStr">
        <is>
          <t/>
        </is>
      </c>
      <c r="AA2587" t="inlineStr">
        <is>
          <t>N</t>
        </is>
      </c>
      <c r="AC2587" t="inlineStr">
        <is>
          <t>*</t>
        </is>
      </c>
      <c r="AD2587" t="inlineStr">
        <is>
          <t/>
        </is>
      </c>
      <c r="AE2587" t="inlineStr">
        <is>
          <t>-</t>
        </is>
      </c>
      <c r="AF2587" t="inlineStr">
        <is>
          <t/>
        </is>
      </c>
      <c r="AG2587" t="inlineStr">
        <is>
          <t>C</t>
        </is>
      </c>
      <c r="AI2587" t="inlineStr">
        <is>
          <t>a</t>
        </is>
      </c>
      <c r="AK2587" t="inlineStr">
        <is>
          <t/>
        </is>
      </c>
      <c r="AL2587" t="inlineStr">
        <is>
          <t/>
        </is>
      </c>
      <c r="AM2587" t="inlineStr">
        <is>
          <t/>
        </is>
      </c>
      <c r="AN2587" t="inlineStr">
        <is>
          <t/>
        </is>
      </c>
      <c r="AO2587" t="inlineStr">
        <is>
          <t/>
        </is>
      </c>
      <c r="AP2587" t="inlineStr">
        <is>
          <t/>
        </is>
      </c>
    </row>
    <row r="2588">
      <c r="A2588" t="inlineStr">
        <is>
          <t/>
        </is>
      </c>
      <c r="B2588" t="inlineStr">
        <is>
          <t/>
        </is>
      </c>
      <c r="C2588" t="inlineStr">
        <is>
          <t/>
        </is>
      </c>
      <c r="D2588" t="inlineStr">
        <is>
          <t/>
        </is>
      </c>
      <c r="E2588" t="inlineStr">
        <is>
          <t/>
        </is>
      </c>
      <c r="F2588" t="inlineStr">
        <is>
          <t>I</t>
        </is>
      </c>
      <c r="G2588" t="inlineStr">
        <is>
          <t>C-TmmO</t>
        </is>
      </c>
      <c r="P2588" t="inlineStr">
        <is>
          <t/>
        </is>
      </c>
      <c r="Q2588" t="inlineStr">
        <is>
          <t>r</t>
        </is>
      </c>
      <c r="R2588" t="inlineStr">
        <is>
          <t/>
        </is>
      </c>
      <c r="S2588" t="inlineStr">
        <is>
          <t>E</t>
        </is>
      </c>
      <c r="T2588" t="inlineStr">
        <is>
          <t/>
        </is>
      </c>
      <c r="U2588" t="inlineStr">
        <is>
          <t/>
        </is>
      </c>
      <c r="V2588" t="inlineStr">
        <is>
          <t/>
        </is>
      </c>
      <c r="W2588" t="inlineStr">
        <is>
          <t>a</t>
        </is>
      </c>
      <c r="X2588" t="inlineStr">
        <is>
          <t/>
        </is>
      </c>
      <c r="Y2588" t="inlineStr">
        <is>
          <t/>
        </is>
      </c>
      <c r="Z2588" t="inlineStr">
        <is>
          <t/>
        </is>
      </c>
      <c r="AA2588" t="inlineStr">
        <is>
          <t/>
        </is>
      </c>
      <c r="AB2588" t="inlineStr">
        <is>
          <t/>
        </is>
      </c>
      <c r="AC2588" t="inlineStr">
        <is>
          <t/>
        </is>
      </c>
      <c r="AD2588" t="inlineStr">
        <is>
          <t/>
        </is>
      </c>
      <c r="AE2588" t="inlineStr">
        <is>
          <t/>
        </is>
      </c>
      <c r="AF2588" t="inlineStr">
        <is>
          <t/>
        </is>
      </c>
      <c r="AG2588" t="inlineStr">
        <is>
          <t/>
        </is>
      </c>
      <c r="AH2588" t="inlineStr">
        <is>
          <t/>
        </is>
      </c>
      <c r="AI2588" t="inlineStr">
        <is>
          <t/>
        </is>
      </c>
      <c r="AJ2588" t="inlineStr">
        <is>
          <t/>
        </is>
      </c>
      <c r="AK2588" t="inlineStr">
        <is>
          <t/>
        </is>
      </c>
      <c r="AL2588" t="inlineStr">
        <is>
          <t/>
        </is>
      </c>
      <c r="AM2588" t="inlineStr">
        <is>
          <t/>
        </is>
      </c>
      <c r="AN2588" t="inlineStr">
        <is>
          <t/>
        </is>
      </c>
      <c r="AO2588" t="inlineStr">
        <is>
          <t/>
        </is>
      </c>
      <c r="AP2588" t="inlineStr">
        <is>
          <t>-</t>
        </is>
      </c>
    </row>
    <row r="2589">
      <c r="A2589" t="inlineStr">
        <is>
          <t/>
        </is>
      </c>
      <c r="B2589" t="inlineStr">
        <is>
          <t/>
        </is>
      </c>
      <c r="C2589" t="inlineStr">
        <is>
          <t>
    </t>
        </is>
      </c>
      <c r="D2589" t="inlineStr">
        <is>
          <t/>
        </is>
      </c>
      <c r="E2589" t="inlineStr">
        <is>
          <t/>
        </is>
      </c>
      <c r="F2589" t="inlineStr">
        <is>
          <t/>
        </is>
      </c>
      <c r="G2589" t="inlineStr">
        <is>
          <t>in--w--</t>
        </is>
      </c>
      <c r="M2589" t="inlineStr">
        <is>
          <t/>
        </is>
      </c>
      <c r="N2589" t="inlineStr">
        <is>
          <t>"-</t>
        </is>
      </c>
      <c r="P2589" t="inlineStr">
        <is>
          <t/>
        </is>
      </c>
      <c r="Q2589" t="inlineStr">
        <is>
          <t>n-</t>
        </is>
      </c>
      <c r="S2589" t="inlineStr">
        <is>
          <t/>
        </is>
      </c>
      <c r="T2589" t="inlineStr">
        <is>
          <t/>
        </is>
      </c>
      <c r="U2589" t="inlineStr">
        <is>
          <t/>
        </is>
      </c>
      <c r="V2589" t="inlineStr">
        <is>
          <t>u</t>
        </is>
      </c>
      <c r="W2589" t="inlineStr">
        <is>
          <t/>
        </is>
      </c>
      <c r="X2589" t="inlineStr">
        <is>
          <t/>
        </is>
      </c>
      <c r="Y2589" t="inlineStr">
        <is>
          <t>t</t>
        </is>
      </c>
      <c r="Z2589" t="inlineStr">
        <is>
          <t/>
        </is>
      </c>
      <c r="AA2589" t="inlineStr">
        <is>
          <t>*</t>
        </is>
      </c>
      <c r="AB2589" t="inlineStr">
        <is>
          <t>*</t>
        </is>
      </c>
      <c r="AC2589" t="inlineStr">
        <is>
          <t/>
        </is>
      </c>
      <c r="AD2589" t="inlineStr">
        <is>
          <t>m</t>
        </is>
      </c>
      <c r="AF2589" t="inlineStr">
        <is>
          <t/>
        </is>
      </c>
      <c r="AG2589" t="inlineStr">
        <is>
          <t>m</t>
        </is>
      </c>
      <c r="AI2589" t="inlineStr">
        <is>
          <t>o</t>
        </is>
      </c>
      <c r="AK2589" t="inlineStr">
        <is>
          <t/>
        </is>
      </c>
      <c r="AL2589" t="inlineStr">
        <is>
          <t/>
        </is>
      </c>
      <c r="AM2589" t="inlineStr">
        <is>
          <t/>
        </is>
      </c>
      <c r="AN2589" t="inlineStr">
        <is>
          <t>m</t>
        </is>
      </c>
      <c r="AO2589" t="inlineStr">
        <is>
          <t/>
        </is>
      </c>
      <c r="AP2589" t="inlineStr">
        <is>
          <t/>
        </is>
      </c>
    </row>
    <row r="2590">
      <c r="A2590" t="inlineStr">
        <is>
          <t>0</t>
        </is>
      </c>
      <c r="B2590" t="inlineStr">
        <is>
          <t/>
        </is>
      </c>
      <c r="C2590" t="inlineStr">
        <is>
          <t/>
        </is>
      </c>
      <c r="D2590" t="inlineStr">
        <is>
          <t>D</t>
        </is>
      </c>
      <c r="E2590" t="inlineStr">
        <is>
          <t/>
        </is>
      </c>
      <c r="F2590" t="inlineStr">
        <is>
          <t>I</t>
        </is>
      </c>
      <c r="G2590" t="inlineStr">
        <is>
          <t/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/>
        </is>
      </c>
      <c r="R2590" t="inlineStr">
        <is>
          <t/>
        </is>
      </c>
      <c r="S2590" t="inlineStr">
        <is>
          <t>,.</t>
        </is>
      </c>
      <c r="T2590" t="inlineStr">
        <is>
          <t/>
        </is>
      </c>
      <c r="U2590" t="inlineStr">
        <is>
          <t/>
        </is>
      </c>
      <c r="V2590" t="inlineStr">
        <is>
          <t/>
        </is>
      </c>
      <c r="W2590" t="inlineStr">
        <is>
          <t>u</t>
        </is>
      </c>
      <c r="Y2590" t="inlineStr">
        <is>
          <t/>
        </is>
      </c>
      <c r="Z2590" t="inlineStr">
        <is>
          <t/>
        </is>
      </c>
      <c r="AA2590" t="inlineStr">
        <is>
          <t>P</t>
        </is>
      </c>
      <c r="AB2590" t="inlineStr">
        <is>
          <t/>
        </is>
      </c>
      <c r="AC2590" t="inlineStr">
        <is>
          <t>h</t>
        </is>
      </c>
      <c r="AD2590" t="inlineStr">
        <is>
          <t/>
        </is>
      </c>
      <c r="AE2590" t="inlineStr">
        <is>
          <t>n</t>
        </is>
      </c>
      <c r="AG2590" t="inlineStr">
        <is>
          <t/>
        </is>
      </c>
      <c r="AH2590" t="inlineStr">
        <is>
          <t>-</t>
        </is>
      </c>
      <c r="AI2590" t="inlineStr">
        <is>
          <t/>
        </is>
      </c>
      <c r="AJ2590" t="inlineStr">
        <is>
          <t>m-</t>
        </is>
      </c>
      <c r="AM2590" t="inlineStr">
        <is>
          <t/>
        </is>
      </c>
      <c r="AN2590" t="inlineStr">
        <is>
          <t/>
        </is>
      </c>
      <c r="AO2590" t="inlineStr">
        <is>
          <t/>
        </is>
      </c>
      <c r="AP2590" t="inlineStr">
        <is>
          <t/>
        </is>
      </c>
    </row>
    <row r="2591">
      <c r="A2591" t="inlineStr">
        <is>
          <t>-</t>
        </is>
      </c>
      <c r="B2591" t="inlineStr">
        <is>
          <t/>
        </is>
      </c>
      <c r="C2591" t="inlineStr">
        <is>
          <t/>
        </is>
      </c>
      <c r="D2591" t="inlineStr">
        <is>
          <t>m</t>
        </is>
      </c>
      <c r="E2591" t="inlineStr">
        <is>
          <t/>
        </is>
      </c>
      <c r="F2591" t="inlineStr">
        <is>
          <t/>
        </is>
      </c>
      <c r="G2591" t="inlineStr">
        <is>
          <t>N</t>
        </is>
      </c>
      <c r="H2591" t="inlineStr">
        <is>
          <t/>
        </is>
      </c>
      <c r="I2591" t="inlineStr">
        <is>
          <t>-</t>
        </is>
      </c>
      <c r="J2591" t="inlineStr">
        <is>
          <t>N</t>
        </is>
      </c>
      <c r="L2591" t="inlineStr">
        <is>
          <t/>
        </is>
      </c>
      <c r="M2591" t="inlineStr">
        <is>
          <t/>
        </is>
      </c>
      <c r="N2591" t="inlineStr">
        <is>
          <t>m-</t>
        </is>
      </c>
      <c r="P2591" t="inlineStr">
        <is>
          <t/>
        </is>
      </c>
      <c r="Q2591" t="inlineStr">
        <is>
          <t>in
N</t>
        </is>
      </c>
      <c r="S2591" t="inlineStr">
        <is>
          <t>w</t>
        </is>
      </c>
      <c r="T2591" t="inlineStr">
        <is>
          <t/>
        </is>
      </c>
      <c r="U2591" t="inlineStr">
        <is>
          <t/>
        </is>
      </c>
      <c r="V2591" t="inlineStr">
        <is>
          <t/>
        </is>
      </c>
      <c r="W2591" t="inlineStr">
        <is>
          <t>D</t>
        </is>
      </c>
      <c r="X2591" t="inlineStr">
        <is>
          <t/>
        </is>
      </c>
      <c r="Y2591" t="inlineStr">
        <is>
          <t>I</t>
        </is>
      </c>
      <c r="Z2591" t="inlineStr">
        <is>
          <t/>
        </is>
      </c>
      <c r="AA2591" t="inlineStr">
        <is>
          <t>_I-N---</t>
        </is>
      </c>
      <c r="AH2591" t="inlineStr">
        <is>
          <t/>
        </is>
      </c>
      <c r="AI2591" t="inlineStr">
        <is>
          <t/>
        </is>
      </c>
      <c r="AJ2591" t="inlineStr">
        <is>
          <t/>
        </is>
      </c>
      <c r="AK2591" t="inlineStr">
        <is>
          <t/>
        </is>
      </c>
      <c r="AL2591" t="inlineStr">
        <is>
          <t>-</t>
        </is>
      </c>
      <c r="AM2591" t="inlineStr">
        <is>
          <t/>
        </is>
      </c>
      <c r="AN2591" t="inlineStr">
        <is>
          <t>a-</t>
        </is>
      </c>
      <c r="AO2591" t="inlineStr">
        <is>
          <t/>
        </is>
      </c>
      <c r="AP2591" t="inlineStr">
        <is>
          <t/>
        </is>
      </c>
    </row>
    <row r="2592">
      <c r="A2592" t="inlineStr">
        <is>
          <t/>
        </is>
      </c>
      <c r="B2592" t="inlineStr">
        <is>
          <t/>
        </is>
      </c>
      <c r="C2592" t="inlineStr">
        <is>
          <t/>
        </is>
      </c>
      <c r="D2592" t="inlineStr">
        <is>
          <t/>
        </is>
      </c>
      <c r="E2592" t="inlineStr">
        <is>
          <t/>
        </is>
      </c>
      <c r="F2592" t="inlineStr">
        <is>
          <t/>
        </is>
      </c>
      <c r="G2592" t="inlineStr">
        <is>
          <t/>
        </is>
      </c>
      <c r="H2592" t="inlineStr">
        <is>
          <t/>
        </is>
      </c>
      <c r="I2592" t="inlineStr">
        <is>
          <t/>
        </is>
      </c>
      <c r="J2592" t="inlineStr">
        <is>
          <t/>
        </is>
      </c>
      <c r="K2592" t="inlineStr">
        <is>
          <t/>
        </is>
      </c>
      <c r="L2592" t="inlineStr">
        <is>
          <t/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/>
        </is>
      </c>
      <c r="Q2592" t="inlineStr">
        <is>
          <t/>
        </is>
      </c>
      <c r="R2592" t="inlineStr">
        <is>
          <t/>
        </is>
      </c>
      <c r="S2592" t="inlineStr">
        <is>
          <t/>
        </is>
      </c>
      <c r="T2592" t="inlineStr">
        <is>
          <t/>
        </is>
      </c>
      <c r="U2592" t="inlineStr">
        <is>
          <t/>
        </is>
      </c>
      <c r="V2592" t="inlineStr">
        <is>
          <t/>
        </is>
      </c>
      <c r="W2592" t="inlineStr">
        <is>
          <t/>
        </is>
      </c>
      <c r="X2592" t="inlineStr">
        <is>
          <t/>
        </is>
      </c>
      <c r="Y2592" t="inlineStr">
        <is>
          <t>,</t>
        </is>
      </c>
      <c r="Z2592" t="inlineStr">
        <is>
          <t/>
        </is>
      </c>
      <c r="AA2592" t="inlineStr">
        <is>
          <t/>
        </is>
      </c>
      <c r="AB2592" t="inlineStr">
        <is>
          <t/>
        </is>
      </c>
      <c r="AC2592" t="inlineStr">
        <is>
          <t/>
        </is>
      </c>
      <c r="AD2592" t="inlineStr">
        <is>
          <t/>
        </is>
      </c>
      <c r="AE2592" t="inlineStr">
        <is>
          <t/>
        </is>
      </c>
      <c r="AF2592" t="inlineStr">
        <is>
          <t/>
        </is>
      </c>
      <c r="AG2592" t="inlineStr">
        <is>
          <t/>
        </is>
      </c>
      <c r="AH2592" t="inlineStr">
        <is>
          <t/>
        </is>
      </c>
      <c r="AI2592" t="inlineStr">
        <is>
          <t/>
        </is>
      </c>
      <c r="AJ2592" t="inlineStr">
        <is>
          <t/>
        </is>
      </c>
      <c r="AK2592" t="inlineStr">
        <is>
          <t/>
        </is>
      </c>
      <c r="AL2592" t="inlineStr">
        <is>
          <t/>
        </is>
      </c>
      <c r="AM2592" t="inlineStr">
        <is>
          <t/>
        </is>
      </c>
      <c r="AN2592" t="inlineStr">
        <is>
          <t/>
        </is>
      </c>
      <c r="AO2592" t="inlineStr">
        <is>
          <t/>
        </is>
      </c>
      <c r="AP2592" t="inlineStr">
        <is>
          <t/>
        </is>
      </c>
    </row>
    <row r="2593">
      <c r="A2593" t="inlineStr">
        <is>
          <t>0</t>
        </is>
      </c>
      <c r="B2593" t="inlineStr">
        <is>
          <t/>
        </is>
      </c>
      <c r="C2593" t="inlineStr">
        <is>
          <t/>
        </is>
      </c>
      <c r="D2593" t="inlineStr">
        <is>
          <t/>
        </is>
      </c>
      <c r="E2593" t="inlineStr">
        <is>
          <t/>
        </is>
      </c>
      <c r="F2593" t="inlineStr">
        <is>
          <t/>
        </is>
      </c>
      <c r="G2593" t="inlineStr">
        <is>
          <t/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t="inlineStr">
        <is>
          <t/>
        </is>
      </c>
      <c r="S2593" t="inlineStr">
        <is>
          <t>D</t>
        </is>
      </c>
      <c r="T2593" t="inlineStr">
        <is>
          <t/>
        </is>
      </c>
      <c r="U2593" t="inlineStr">
        <is>
          <t/>
        </is>
      </c>
      <c r="V2593" t="inlineStr">
        <is>
          <t/>
        </is>
      </c>
      <c r="W2593" t="inlineStr">
        <is>
          <t/>
        </is>
      </c>
      <c r="X2593" t="inlineStr">
        <is>
          <t/>
        </is>
      </c>
      <c r="Y2593" t="inlineStr">
        <is>
          <t/>
        </is>
      </c>
      <c r="Z2593" t="inlineStr">
        <is>
          <t/>
        </is>
      </c>
      <c r="AA2593" t="inlineStr">
        <is>
          <t>N</t>
        </is>
      </c>
      <c r="AB2593" t="inlineStr">
        <is>
          <t/>
        </is>
      </c>
      <c r="AC2593" t="inlineStr">
        <is>
          <t>-</t>
        </is>
      </c>
      <c r="AD2593" t="inlineStr">
        <is>
          <t/>
        </is>
      </c>
      <c r="AE2593" t="inlineStr">
        <is>
          <t>N</t>
        </is>
      </c>
      <c r="AG2593" t="inlineStr">
        <is>
          <t/>
        </is>
      </c>
      <c r="AH2593" t="inlineStr">
        <is>
          <t/>
        </is>
      </c>
      <c r="AI2593" t="inlineStr">
        <is>
          <t/>
        </is>
      </c>
      <c r="AJ2593" t="inlineStr">
        <is>
          <t>o</t>
        </is>
      </c>
      <c r="AM2593" t="inlineStr">
        <is>
          <t/>
        </is>
      </c>
      <c r="AN2593" t="inlineStr">
        <is>
          <t>m</t>
        </is>
      </c>
      <c r="AO2593" t="inlineStr">
        <is>
          <t/>
        </is>
      </c>
      <c r="AP2593" t="inlineStr">
        <is>
          <t/>
        </is>
      </c>
    </row>
    <row r="2594">
      <c r="A2594" t="inlineStr">
        <is>
          <t/>
        </is>
      </c>
      <c r="B2594" t="inlineStr">
        <is>
          <t/>
        </is>
      </c>
      <c r="C2594" t="inlineStr">
        <is>
          <t/>
        </is>
      </c>
      <c r="D2594" t="inlineStr">
        <is>
          <t/>
        </is>
      </c>
      <c r="E2594" t="inlineStr">
        <is>
          <t/>
        </is>
      </c>
      <c r="F2594" t="inlineStr">
        <is>
          <t/>
        </is>
      </c>
      <c r="G2594" t="inlineStr">
        <is>
          <t/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/>
        </is>
      </c>
      <c r="M2594" t="inlineStr">
        <is>
          <t>a</t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t="inlineStr">
        <is>
          <t/>
        </is>
      </c>
      <c r="S2594" t="inlineStr">
        <is>
          <t/>
        </is>
      </c>
      <c r="T2594" t="inlineStr">
        <is>
          <t/>
        </is>
      </c>
      <c r="U2594" t="inlineStr">
        <is>
          <t/>
        </is>
      </c>
      <c r="V2594" t="inlineStr">
        <is>
          <t/>
        </is>
      </c>
      <c r="W2594" t="inlineStr">
        <is>
          <t/>
        </is>
      </c>
      <c r="X2594" t="inlineStr">
        <is>
          <t/>
        </is>
      </c>
      <c r="Y2594" t="inlineStr">
        <is>
          <t/>
        </is>
      </c>
      <c r="Z2594" t="inlineStr">
        <is>
          <t/>
        </is>
      </c>
      <c r="AA2594" t="inlineStr">
        <is>
          <t/>
        </is>
      </c>
      <c r="AB2594" t="inlineStr">
        <is>
          <t/>
        </is>
      </c>
      <c r="AC2594" t="inlineStr">
        <is>
          <t/>
        </is>
      </c>
      <c r="AD2594" t="inlineStr">
        <is>
          <t/>
        </is>
      </c>
      <c r="AE2594" t="inlineStr">
        <is>
          <t/>
        </is>
      </c>
      <c r="AF2594" t="inlineStr">
        <is>
          <t/>
        </is>
      </c>
      <c r="AG2594" t="inlineStr">
        <is>
          <t/>
        </is>
      </c>
      <c r="AH2594" t="inlineStr">
        <is>
          <t/>
        </is>
      </c>
      <c r="AI2594" t="inlineStr">
        <is>
          <t/>
        </is>
      </c>
      <c r="AJ2594" t="inlineStr">
        <is>
          <t>N</t>
        </is>
      </c>
      <c r="AM2594" t="inlineStr">
        <is>
          <t/>
        </is>
      </c>
      <c r="AN2594" t="inlineStr">
        <is>
          <t>N</t>
        </is>
      </c>
      <c r="AO2594" t="inlineStr">
        <is>
          <t/>
        </is>
      </c>
      <c r="AP2594" t="inlineStr">
        <is>
          <t/>
        </is>
      </c>
    </row>
    <row r="2595">
      <c r="A2595" t="inlineStr">
        <is>
          <t>n</t>
        </is>
      </c>
      <c r="B2595" t="inlineStr">
        <is>
          <t/>
        </is>
      </c>
      <c r="C2595" t="inlineStr">
        <is>
          <t/>
        </is>
      </c>
      <c r="D2595" t="inlineStr">
        <is>
          <t/>
        </is>
      </c>
      <c r="E2595" t="inlineStr">
        <is>
          <t/>
        </is>
      </c>
      <c r="F2595" t="inlineStr">
        <is>
          <t/>
        </is>
      </c>
      <c r="G2595" t="inlineStr">
        <is>
          <t/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t="inlineStr">
        <is>
          <t/>
        </is>
      </c>
      <c r="S2595" t="inlineStr">
        <is>
          <t>.,</t>
        </is>
      </c>
      <c r="T2595" t="inlineStr">
        <is>
          <t/>
        </is>
      </c>
      <c r="U2595" t="inlineStr">
        <is>
          <t/>
        </is>
      </c>
      <c r="V2595" t="inlineStr">
        <is>
          <t/>
        </is>
      </c>
      <c r="W2595" t="inlineStr">
        <is>
          <t/>
        </is>
      </c>
      <c r="X2595" t="inlineStr">
        <is>
          <t/>
        </is>
      </c>
      <c r="Y2595" t="inlineStr">
        <is>
          <t/>
        </is>
      </c>
      <c r="Z2595" t="inlineStr">
        <is>
          <t/>
        </is>
      </c>
      <c r="AA2595" t="inlineStr">
        <is>
          <t/>
        </is>
      </c>
      <c r="AB2595" t="inlineStr">
        <is>
          <t/>
        </is>
      </c>
      <c r="AC2595" t="inlineStr">
        <is>
          <t/>
        </is>
      </c>
      <c r="AD2595" t="inlineStr">
        <is>
          <t/>
        </is>
      </c>
      <c r="AE2595" t="inlineStr">
        <is>
          <t/>
        </is>
      </c>
      <c r="AF2595" t="inlineStr">
        <is>
          <t/>
        </is>
      </c>
      <c r="AG2595" t="inlineStr">
        <is>
          <t/>
        </is>
      </c>
      <c r="AH2595" t="inlineStr">
        <is>
          <t/>
        </is>
      </c>
      <c r="AI2595" t="inlineStr">
        <is>
          <t/>
        </is>
      </c>
      <c r="AJ2595" t="inlineStr">
        <is>
          <t/>
        </is>
      </c>
      <c r="AK2595" t="inlineStr">
        <is>
          <t/>
        </is>
      </c>
      <c r="AL2595" t="inlineStr">
        <is>
          <t/>
        </is>
      </c>
      <c r="AM2595" t="inlineStr">
        <is>
          <t/>
        </is>
      </c>
      <c r="AN2595" t="inlineStr">
        <is>
          <t/>
        </is>
      </c>
      <c r="AO2595" t="inlineStr">
        <is>
          <t/>
        </is>
      </c>
      <c r="AP2595" t="inlineStr">
        <is>
          <t/>
        </is>
      </c>
    </row>
    <row r="2596">
      <c r="A2596" t="inlineStr">
        <is>
          <t/>
        </is>
      </c>
      <c r="B2596" t="inlineStr">
        <is>
          <t/>
        </is>
      </c>
      <c r="C2596" t="inlineStr">
        <is>
          <t/>
        </is>
      </c>
      <c r="D2596" t="inlineStr">
        <is>
          <t/>
        </is>
      </c>
      <c r="E2596" t="inlineStr">
        <is>
          <t/>
        </is>
      </c>
      <c r="F2596" t="inlineStr">
        <is>
          <t/>
        </is>
      </c>
      <c r="G2596" t="inlineStr">
        <is>
          <t/>
        </is>
      </c>
      <c r="H2596" t="inlineStr">
        <is>
          <t/>
        </is>
      </c>
      <c r="I2596" t="inlineStr">
        <is>
          <t/>
        </is>
      </c>
      <c r="J2596" t="inlineStr">
        <is>
          <t/>
        </is>
      </c>
      <c r="K2596" t="inlineStr">
        <is>
          <t/>
        </is>
      </c>
      <c r="L2596" t="inlineStr">
        <is>
          <t/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/>
        </is>
      </c>
      <c r="Q2596" t="inlineStr">
        <is>
          <t/>
        </is>
      </c>
      <c r="R2596" t="inlineStr">
        <is>
          <t/>
        </is>
      </c>
      <c r="S2596" t="inlineStr">
        <is>
          <t>.A</t>
        </is>
      </c>
      <c r="T2596" t="inlineStr">
        <is>
          <t/>
        </is>
      </c>
      <c r="U2596" t="inlineStr">
        <is>
          <t/>
        </is>
      </c>
      <c r="V2596" t="inlineStr">
        <is>
          <t/>
        </is>
      </c>
      <c r="W2596" t="inlineStr">
        <is>
          <t/>
        </is>
      </c>
      <c r="X2596" t="inlineStr">
        <is>
          <t/>
        </is>
      </c>
      <c r="Y2596" t="inlineStr">
        <is>
          <t/>
        </is>
      </c>
      <c r="Z2596" t="inlineStr">
        <is>
          <t/>
        </is>
      </c>
      <c r="AA2596" t="inlineStr">
        <is>
          <t/>
        </is>
      </c>
      <c r="AB2596" t="inlineStr">
        <is>
          <t/>
        </is>
      </c>
      <c r="AC2596" t="inlineStr">
        <is>
          <t/>
        </is>
      </c>
      <c r="AD2596" t="inlineStr">
        <is>
          <t/>
        </is>
      </c>
      <c r="AE2596" t="inlineStr">
        <is>
          <t/>
        </is>
      </c>
      <c r="AF2596" t="inlineStr">
        <is>
          <t/>
        </is>
      </c>
      <c r="AG2596" t="inlineStr">
        <is>
          <t/>
        </is>
      </c>
      <c r="AH2596" t="inlineStr">
        <is>
          <t/>
        </is>
      </c>
      <c r="AI2596" t="inlineStr">
        <is>
          <t/>
        </is>
      </c>
      <c r="AJ2596" t="inlineStr">
        <is>
          <t/>
        </is>
      </c>
      <c r="AK2596" t="inlineStr">
        <is>
          <t/>
        </is>
      </c>
      <c r="AL2596" t="inlineStr">
        <is>
          <t/>
        </is>
      </c>
      <c r="AM2596" t="inlineStr">
        <is>
          <t/>
        </is>
      </c>
      <c r="AN2596" t="inlineStr">
        <is>
          <t/>
        </is>
      </c>
      <c r="AO2596" t="inlineStr">
        <is>
          <t/>
        </is>
      </c>
      <c r="AP2596" t="inlineStr">
        <is>
          <t/>
        </is>
      </c>
    </row>
    <row r="2597">
      <c r="A2597" t="inlineStr">
        <is>
          <t>ww</t>
        </is>
      </c>
      <c r="B2597" t="inlineStr">
        <is>
          <t/>
        </is>
      </c>
      <c r="C2597" t="inlineStr">
        <is>
          <t/>
        </is>
      </c>
      <c r="D2597" t="inlineStr">
        <is>
          <t/>
        </is>
      </c>
      <c r="E2597" t="inlineStr">
        <is>
          <t/>
        </is>
      </c>
      <c r="F2597" t="inlineStr">
        <is>
          <t/>
        </is>
      </c>
      <c r="G2597" t="inlineStr">
        <is>
          <t/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  <c r="M2597" t="inlineStr">
        <is>
          <t>um</t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t="inlineStr">
        <is>
          <t/>
        </is>
      </c>
      <c r="S2597" t="inlineStr">
        <is>
          <t/>
        </is>
      </c>
      <c r="T2597" t="inlineStr">
        <is>
          <t/>
        </is>
      </c>
      <c r="U2597" t="inlineStr">
        <is>
          <t/>
        </is>
      </c>
      <c r="V2597" t="inlineStr">
        <is>
          <t/>
        </is>
      </c>
      <c r="W2597" t="inlineStr">
        <is>
          <t/>
        </is>
      </c>
      <c r="X2597" t="inlineStr">
        <is>
          <t/>
        </is>
      </c>
      <c r="Y2597" t="inlineStr">
        <is>
          <t/>
        </is>
      </c>
      <c r="Z2597" t="inlineStr">
        <is>
          <t/>
        </is>
      </c>
      <c r="AA2597" t="inlineStr">
        <is>
          <t/>
        </is>
      </c>
      <c r="AB2597" t="inlineStr">
        <is>
          <t/>
        </is>
      </c>
      <c r="AC2597" t="inlineStr">
        <is>
          <t/>
        </is>
      </c>
      <c r="AD2597" t="inlineStr">
        <is>
          <t/>
        </is>
      </c>
      <c r="AE2597" t="inlineStr">
        <is>
          <t/>
        </is>
      </c>
      <c r="AF2597" t="inlineStr">
        <is>
          <t/>
        </is>
      </c>
      <c r="AG2597" t="inlineStr">
        <is>
          <t/>
        </is>
      </c>
      <c r="AH2597" t="inlineStr">
        <is>
          <t/>
        </is>
      </c>
      <c r="AI2597" t="inlineStr">
        <is>
          <t/>
        </is>
      </c>
      <c r="AJ2597" t="inlineStr">
        <is>
          <t/>
        </is>
      </c>
      <c r="AK2597" t="inlineStr">
        <is>
          <t/>
        </is>
      </c>
      <c r="AL2597" t="inlineStr">
        <is>
          <t/>
        </is>
      </c>
      <c r="AM2597" t="inlineStr">
        <is>
          <t/>
        </is>
      </c>
      <c r="AN2597" t="inlineStr">
        <is>
          <t/>
        </is>
      </c>
      <c r="AO2597" t="inlineStr">
        <is>
          <t/>
        </is>
      </c>
      <c r="AP2597" t="inlineStr">
        <is>
          <t/>
        </is>
      </c>
    </row>
    <row r="2598">
      <c r="A2598" t="inlineStr">
        <is>
          <t>c</t>
        </is>
      </c>
      <c r="B2598" t="inlineStr">
        <is>
          <t/>
        </is>
      </c>
      <c r="C2598" t="inlineStr">
        <is>
          <t/>
        </is>
      </c>
      <c r="D2598" t="inlineStr">
        <is>
          <t/>
        </is>
      </c>
      <c r="E2598" t="inlineStr">
        <is>
          <t/>
        </is>
      </c>
      <c r="F2598" t="inlineStr">
        <is>
          <t/>
        </is>
      </c>
      <c r="G2598" t="inlineStr">
        <is>
          <t/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/>
        </is>
      </c>
      <c r="M2598" t="inlineStr">
        <is>
          <t>m</t>
        </is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/>
        </is>
      </c>
      <c r="R2598" t="inlineStr">
        <is>
          <t/>
        </is>
      </c>
      <c r="S2598" t="inlineStr">
        <is>
          <t>2</t>
        </is>
      </c>
      <c r="T2598" t="inlineStr">
        <is>
          <t/>
        </is>
      </c>
      <c r="U2598" t="inlineStr">
        <is>
          <t/>
        </is>
      </c>
      <c r="V2598" t="inlineStr">
        <is>
          <t/>
        </is>
      </c>
      <c r="W2598" t="inlineStr">
        <is>
          <t/>
        </is>
      </c>
      <c r="X2598" t="inlineStr">
        <is>
          <t/>
        </is>
      </c>
      <c r="Y2598" t="inlineStr">
        <is>
          <t/>
        </is>
      </c>
      <c r="Z2598" t="inlineStr">
        <is>
          <t/>
        </is>
      </c>
      <c r="AA2598" t="inlineStr">
        <is>
          <t/>
        </is>
      </c>
      <c r="AB2598" t="inlineStr">
        <is>
          <t/>
        </is>
      </c>
      <c r="AC2598" t="inlineStr">
        <is>
          <t/>
        </is>
      </c>
      <c r="AD2598" t="inlineStr">
        <is>
          <t/>
        </is>
      </c>
      <c r="AE2598" t="inlineStr">
        <is>
          <t/>
        </is>
      </c>
      <c r="AF2598" t="inlineStr">
        <is>
          <t/>
        </is>
      </c>
      <c r="AG2598" t="inlineStr">
        <is>
          <t/>
        </is>
      </c>
      <c r="AH2598" t="inlineStr">
        <is>
          <t/>
        </is>
      </c>
      <c r="AI2598" t="inlineStr">
        <is>
          <t/>
        </is>
      </c>
      <c r="AJ2598" t="inlineStr">
        <is>
          <t/>
        </is>
      </c>
      <c r="AK2598" t="inlineStr">
        <is>
          <t/>
        </is>
      </c>
      <c r="AL2598" t="inlineStr">
        <is>
          <t/>
        </is>
      </c>
      <c r="AM2598" t="inlineStr">
        <is>
          <t/>
        </is>
      </c>
      <c r="AN2598" t="inlineStr">
        <is>
          <t/>
        </is>
      </c>
      <c r="AO2598" t="inlineStr">
        <is>
          <t/>
        </is>
      </c>
      <c r="AP2598" t="inlineStr">
        <is>
          <t/>
        </is>
      </c>
    </row>
    <row r="2599">
      <c r="A2599" t="inlineStr">
        <is>
          <t/>
        </is>
      </c>
      <c r="B2599" t="inlineStr">
        <is>
          <t/>
        </is>
      </c>
      <c r="C2599" t="inlineStr">
        <is>
          <t>m</t>
        </is>
      </c>
      <c r="D2599" t="inlineStr">
        <is>
          <t/>
        </is>
      </c>
      <c r="E2599" t="inlineStr">
        <is>
          <t/>
        </is>
      </c>
      <c r="F2599" t="inlineStr">
        <is>
          <t/>
        </is>
      </c>
      <c r="G2599" t="inlineStr">
        <is>
          <t/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  <c r="M2599" t="inlineStr">
        <is>
          <t>-u</t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t="inlineStr">
        <is>
          <t/>
        </is>
      </c>
      <c r="S2599" t="inlineStr">
        <is>
          <t/>
        </is>
      </c>
      <c r="T2599" t="inlineStr">
        <is>
          <t/>
        </is>
      </c>
      <c r="U2599" t="inlineStr">
        <is>
          <t/>
        </is>
      </c>
      <c r="V2599" t="inlineStr">
        <is>
          <t/>
        </is>
      </c>
      <c r="W2599" t="inlineStr">
        <is>
          <t/>
        </is>
      </c>
      <c r="X2599" t="inlineStr">
        <is>
          <t/>
        </is>
      </c>
      <c r="Y2599" t="inlineStr">
        <is>
          <t/>
        </is>
      </c>
      <c r="Z2599" t="inlineStr">
        <is>
          <t/>
        </is>
      </c>
      <c r="AA2599" t="inlineStr">
        <is>
          <t/>
        </is>
      </c>
      <c r="AB2599" t="inlineStr">
        <is>
          <t/>
        </is>
      </c>
      <c r="AC2599" t="inlineStr">
        <is>
          <t/>
        </is>
      </c>
      <c r="AD2599" t="inlineStr">
        <is>
          <t/>
        </is>
      </c>
      <c r="AE2599" t="inlineStr">
        <is>
          <t/>
        </is>
      </c>
      <c r="AF2599" t="inlineStr">
        <is>
          <t/>
        </is>
      </c>
      <c r="AG2599" t="inlineStr">
        <is>
          <t/>
        </is>
      </c>
      <c r="AH2599" t="inlineStr">
        <is>
          <t/>
        </is>
      </c>
      <c r="AI2599" t="inlineStr">
        <is>
          <t/>
        </is>
      </c>
      <c r="AJ2599" t="inlineStr">
        <is>
          <t/>
        </is>
      </c>
      <c r="AK2599" t="inlineStr">
        <is>
          <t/>
        </is>
      </c>
      <c r="AL2599" t="inlineStr">
        <is>
          <t/>
        </is>
      </c>
      <c r="AM2599" t="inlineStr">
        <is>
          <t/>
        </is>
      </c>
      <c r="AN2599" t="inlineStr">
        <is>
          <t/>
        </is>
      </c>
      <c r="AO2599" t="inlineStr">
        <is>
          <t/>
        </is>
      </c>
      <c r="AP2599" t="inlineStr">
        <is>
          <t/>
        </is>
      </c>
    </row>
    <row r="2600">
      <c r="A2600" t="inlineStr">
        <is>
          <t/>
        </is>
      </c>
      <c r="B2600" t="inlineStr">
        <is>
          <t/>
        </is>
      </c>
      <c r="C2600" t="inlineStr">
        <is>
          <t>m</t>
        </is>
      </c>
      <c r="D2600" t="inlineStr">
        <is>
          <t/>
        </is>
      </c>
      <c r="E2600" t="inlineStr">
        <is>
          <t/>
        </is>
      </c>
      <c r="F2600" t="inlineStr">
        <is>
          <t/>
        </is>
      </c>
      <c r="G2600" t="inlineStr">
        <is>
          <t/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  <c r="K2600" t="inlineStr">
        <is>
          <t/>
        </is>
      </c>
      <c r="L2600" t="inlineStr">
        <is>
          <t/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/>
        </is>
      </c>
      <c r="R2600" t="inlineStr">
        <is>
          <t/>
        </is>
      </c>
      <c r="S2600" t="inlineStr">
        <is>
          <t/>
        </is>
      </c>
      <c r="T2600" t="inlineStr">
        <is>
          <t/>
        </is>
      </c>
      <c r="U2600" t="inlineStr">
        <is>
          <t/>
        </is>
      </c>
      <c r="V2600" t="inlineStr">
        <is>
          <t/>
        </is>
      </c>
      <c r="W2600" t="inlineStr">
        <is>
          <t/>
        </is>
      </c>
      <c r="X2600" t="inlineStr">
        <is>
          <t/>
        </is>
      </c>
      <c r="Y2600" t="inlineStr">
        <is>
          <t/>
        </is>
      </c>
      <c r="Z2600" t="inlineStr">
        <is>
          <t/>
        </is>
      </c>
      <c r="AA2600" t="inlineStr">
        <is>
          <t/>
        </is>
      </c>
      <c r="AB2600" t="inlineStr">
        <is>
          <t/>
        </is>
      </c>
      <c r="AC2600" t="inlineStr">
        <is>
          <t/>
        </is>
      </c>
      <c r="AD2600" t="inlineStr">
        <is>
          <t/>
        </is>
      </c>
      <c r="AE2600" t="inlineStr">
        <is>
          <t/>
        </is>
      </c>
      <c r="AF2600" t="inlineStr">
        <is>
          <t/>
        </is>
      </c>
      <c r="AG2600" t="inlineStr">
        <is>
          <t/>
        </is>
      </c>
      <c r="AH2600" t="inlineStr">
        <is>
          <t>-0</t>
        </is>
      </c>
      <c r="AJ2600" t="inlineStr">
        <is>
          <t/>
        </is>
      </c>
      <c r="AK2600" t="inlineStr">
        <is>
          <t/>
        </is>
      </c>
      <c r="AL2600" t="inlineStr">
        <is>
          <t/>
        </is>
      </c>
      <c r="AM2600" t="inlineStr">
        <is>
          <t/>
        </is>
      </c>
      <c r="AN2600" t="inlineStr">
        <is>
          <t/>
        </is>
      </c>
      <c r="AO2600" t="inlineStr">
        <is>
          <t/>
        </is>
      </c>
      <c r="AP2600" t="inlineStr">
        <is>
          <t/>
        </is>
      </c>
    </row>
    <row r="2601">
      <c r="A2601" t="inlineStr">
        <is>
          <t>r</t>
        </is>
      </c>
      <c r="B2601" t="inlineStr">
        <is>
          <t/>
        </is>
      </c>
      <c r="C2601" t="inlineStr">
        <is>
          <t/>
        </is>
      </c>
      <c r="D2601" t="inlineStr">
        <is>
          <t/>
        </is>
      </c>
      <c r="E2601" t="inlineStr">
        <is>
          <t/>
        </is>
      </c>
      <c r="F2601" t="inlineStr">
        <is>
          <t/>
        </is>
      </c>
      <c r="G2601" t="inlineStr">
        <is>
          <t/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t="inlineStr">
        <is>
          <t/>
        </is>
      </c>
      <c r="S2601" t="inlineStr">
        <is>
          <t/>
        </is>
      </c>
      <c r="T2601" t="inlineStr">
        <is>
          <t/>
        </is>
      </c>
      <c r="U2601" t="inlineStr">
        <is>
          <t/>
        </is>
      </c>
      <c r="V2601" t="inlineStr">
        <is>
          <t/>
        </is>
      </c>
      <c r="W2601" t="inlineStr">
        <is>
          <t/>
        </is>
      </c>
      <c r="X2601" t="inlineStr">
        <is>
          <t/>
        </is>
      </c>
      <c r="Y2601" t="inlineStr">
        <is>
          <t/>
        </is>
      </c>
      <c r="Z2601" t="inlineStr">
        <is>
          <t/>
        </is>
      </c>
      <c r="AA2601" t="inlineStr">
        <is>
          <t/>
        </is>
      </c>
      <c r="AB2601" t="inlineStr">
        <is>
          <t/>
        </is>
      </c>
      <c r="AC2601" t="inlineStr">
        <is>
          <t/>
        </is>
      </c>
      <c r="AD2601" t="inlineStr">
        <is>
          <t/>
        </is>
      </c>
      <c r="AE2601" t="inlineStr">
        <is>
          <t/>
        </is>
      </c>
      <c r="AF2601" t="inlineStr">
        <is>
          <t/>
        </is>
      </c>
      <c r="AG2601" t="inlineStr">
        <is>
          <t/>
        </is>
      </c>
      <c r="AH2601" t="inlineStr">
        <is>
          <t/>
        </is>
      </c>
      <c r="AI2601" t="inlineStr">
        <is>
          <t/>
        </is>
      </c>
      <c r="AJ2601" t="inlineStr">
        <is>
          <t/>
        </is>
      </c>
      <c r="AK2601" t="inlineStr">
        <is>
          <t/>
        </is>
      </c>
      <c r="AL2601" t="inlineStr">
        <is>
          <t/>
        </is>
      </c>
      <c r="AM2601" t="inlineStr">
        <is>
          <t/>
        </is>
      </c>
      <c r="AN2601" t="inlineStr">
        <is>
          <t/>
        </is>
      </c>
      <c r="AO2601" t="inlineStr">
        <is>
          <t/>
        </is>
      </c>
      <c r="AP2601" t="inlineStr">
        <is>
          <t/>
        </is>
      </c>
    </row>
    <row r="2602">
      <c r="A2602" t="inlineStr">
        <is>
          <t/>
        </is>
      </c>
      <c r="B2602" t="inlineStr">
        <is>
          <t/>
        </is>
      </c>
      <c r="C2602" t="inlineStr">
        <is>
          <t/>
        </is>
      </c>
      <c r="D2602" t="inlineStr">
        <is>
          <t/>
        </is>
      </c>
      <c r="E2602" t="inlineStr">
        <is>
          <t/>
        </is>
      </c>
      <c r="F2602" t="inlineStr">
        <is>
          <t/>
        </is>
      </c>
      <c r="G2602" t="inlineStr">
        <is>
          <t/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/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>m</t>
        </is>
      </c>
      <c r="R2602" t="inlineStr">
        <is>
          <t/>
        </is>
      </c>
      <c r="S2602" t="inlineStr">
        <is>
          <t>".</t>
        </is>
      </c>
      <c r="T2602" t="inlineStr">
        <is>
          <t/>
        </is>
      </c>
      <c r="U2602" t="inlineStr">
        <is>
          <t/>
        </is>
      </c>
      <c r="V2602" t="inlineStr">
        <is>
          <t/>
        </is>
      </c>
      <c r="W2602" t="inlineStr">
        <is>
          <t/>
        </is>
      </c>
      <c r="X2602" t="inlineStr">
        <is>
          <t/>
        </is>
      </c>
      <c r="Y2602" t="inlineStr">
        <is>
          <t/>
        </is>
      </c>
      <c r="Z2602" t="inlineStr">
        <is>
          <t/>
        </is>
      </c>
      <c r="AA2602" t="inlineStr">
        <is>
          <t/>
        </is>
      </c>
      <c r="AB2602" t="inlineStr">
        <is>
          <t/>
        </is>
      </c>
      <c r="AC2602" t="inlineStr">
        <is>
          <t/>
        </is>
      </c>
      <c r="AD2602" t="inlineStr">
        <is>
          <t/>
        </is>
      </c>
      <c r="AE2602" t="inlineStr">
        <is>
          <t/>
        </is>
      </c>
      <c r="AF2602" t="inlineStr">
        <is>
          <t/>
        </is>
      </c>
      <c r="AG2602" t="inlineStr">
        <is>
          <t/>
        </is>
      </c>
      <c r="AH2602" t="inlineStr">
        <is>
          <t>0u,</t>
        </is>
      </c>
      <c r="AJ2602" t="inlineStr">
        <is>
          <t/>
        </is>
      </c>
      <c r="AK2602" t="inlineStr">
        <is>
          <t/>
        </is>
      </c>
      <c r="AL2602" t="inlineStr">
        <is>
          <t/>
        </is>
      </c>
      <c r="AM2602" t="inlineStr">
        <is>
          <t/>
        </is>
      </c>
      <c r="AN2602" t="inlineStr">
        <is>
          <t/>
        </is>
      </c>
      <c r="AO2602" t="inlineStr">
        <is>
          <t/>
        </is>
      </c>
      <c r="AP2602" t="inlineStr">
        <is>
          <t/>
        </is>
      </c>
    </row>
    <row r="2603">
      <c r="A2603" t="inlineStr">
        <is>
          <t>,.</t>
        </is>
      </c>
      <c r="B2603" t="inlineStr">
        <is>
          <t/>
        </is>
      </c>
      <c r="C2603" t="inlineStr">
        <is>
          <t/>
        </is>
      </c>
      <c r="D2603" t="inlineStr">
        <is>
          <t/>
        </is>
      </c>
      <c r="E2603" t="inlineStr">
        <is>
          <t/>
        </is>
      </c>
      <c r="F2603" t="inlineStr">
        <is>
          <t/>
        </is>
      </c>
      <c r="G2603" t="inlineStr">
        <is>
          <t/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t="inlineStr">
        <is>
          <t/>
        </is>
      </c>
      <c r="S2603" t="inlineStr">
        <is>
          <t/>
        </is>
      </c>
      <c r="T2603" t="inlineStr">
        <is>
          <t/>
        </is>
      </c>
      <c r="U2603" t="inlineStr">
        <is>
          <t/>
        </is>
      </c>
      <c r="V2603" t="inlineStr">
        <is>
          <t/>
        </is>
      </c>
      <c r="W2603" t="inlineStr">
        <is>
          <t/>
        </is>
      </c>
      <c r="X2603" t="inlineStr">
        <is>
          <t/>
        </is>
      </c>
      <c r="Y2603" t="inlineStr">
        <is>
          <t/>
        </is>
      </c>
      <c r="Z2603" t="inlineStr">
        <is>
          <t/>
        </is>
      </c>
      <c r="AA2603" t="inlineStr">
        <is>
          <t/>
        </is>
      </c>
      <c r="AB2603" t="inlineStr">
        <is>
          <t/>
        </is>
      </c>
      <c r="AC2603" t="inlineStr">
        <is>
          <t/>
        </is>
      </c>
      <c r="AD2603" t="inlineStr">
        <is>
          <t/>
        </is>
      </c>
      <c r="AE2603" t="inlineStr">
        <is>
          <t/>
        </is>
      </c>
      <c r="AF2603" t="inlineStr">
        <is>
          <t/>
        </is>
      </c>
      <c r="AG2603" t="inlineStr">
        <is>
          <t/>
        </is>
      </c>
      <c r="AH2603" t="inlineStr">
        <is>
          <t/>
        </is>
      </c>
      <c r="AI2603" t="inlineStr">
        <is>
          <t/>
        </is>
      </c>
      <c r="AJ2603" t="inlineStr">
        <is>
          <t/>
        </is>
      </c>
      <c r="AK2603" t="inlineStr">
        <is>
          <t/>
        </is>
      </c>
      <c r="AL2603" t="inlineStr">
        <is>
          <t/>
        </is>
      </c>
      <c r="AM2603" t="inlineStr">
        <is>
          <t/>
        </is>
      </c>
      <c r="AN2603" t="inlineStr">
        <is>
          <t/>
        </is>
      </c>
      <c r="AO2603" t="inlineStr">
        <is>
          <t/>
        </is>
      </c>
      <c r="AP2603" t="inlineStr">
        <is>
          <t/>
        </is>
      </c>
    </row>
    <row r="2604">
      <c r="A2604" t="inlineStr">
        <is>
          <t/>
        </is>
      </c>
      <c r="B2604" t="inlineStr">
        <is>
          <t/>
        </is>
      </c>
      <c r="C2604" t="inlineStr">
        <is>
          <t/>
        </is>
      </c>
      <c r="D2604" t="inlineStr">
        <is>
          <t/>
        </is>
      </c>
      <c r="E2604" t="inlineStr">
        <is>
          <t/>
        </is>
      </c>
      <c r="F2604" t="inlineStr">
        <is>
          <t/>
        </is>
      </c>
      <c r="G2604" t="inlineStr">
        <is>
          <t/>
        </is>
      </c>
      <c r="H2604" t="inlineStr">
        <is>
          <t/>
        </is>
      </c>
      <c r="I2604" t="inlineStr">
        <is>
          <t/>
        </is>
      </c>
      <c r="J2604" t="inlineStr">
        <is>
          <t/>
        </is>
      </c>
      <c r="K2604" t="inlineStr">
        <is>
          <t/>
        </is>
      </c>
      <c r="L2604" t="inlineStr">
        <is>
          <t/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>u</t>
        </is>
      </c>
      <c r="S2604" t="inlineStr">
        <is>
          <t/>
        </is>
      </c>
      <c r="T2604" t="inlineStr">
        <is>
          <t/>
        </is>
      </c>
      <c r="U2604" t="inlineStr">
        <is>
          <t/>
        </is>
      </c>
      <c r="V2604" t="inlineStr">
        <is>
          <t/>
        </is>
      </c>
      <c r="W2604" t="inlineStr">
        <is>
          <t/>
        </is>
      </c>
      <c r="X2604" t="inlineStr">
        <is>
          <t/>
        </is>
      </c>
      <c r="Y2604" t="inlineStr">
        <is>
          <t/>
        </is>
      </c>
      <c r="Z2604" t="inlineStr">
        <is>
          <t/>
        </is>
      </c>
      <c r="AA2604" t="inlineStr">
        <is>
          <t/>
        </is>
      </c>
      <c r="AB2604" t="inlineStr">
        <is>
          <t/>
        </is>
      </c>
      <c r="AC2604" t="inlineStr">
        <is>
          <t/>
        </is>
      </c>
      <c r="AD2604" t="inlineStr">
        <is>
          <t/>
        </is>
      </c>
      <c r="AE2604" t="inlineStr">
        <is>
          <t/>
        </is>
      </c>
      <c r="AF2604" t="inlineStr">
        <is>
          <t/>
        </is>
      </c>
      <c r="AG2604" t="inlineStr">
        <is>
          <t/>
        </is>
      </c>
      <c r="AH2604" t="inlineStr">
        <is>
          <t/>
        </is>
      </c>
      <c r="AI2604" t="inlineStr">
        <is>
          <t/>
        </is>
      </c>
      <c r="AJ2604" t="inlineStr">
        <is>
          <t/>
        </is>
      </c>
      <c r="AK2604" t="inlineStr">
        <is>
          <t/>
        </is>
      </c>
      <c r="AL2604" t="inlineStr">
        <is>
          <t/>
        </is>
      </c>
      <c r="AM2604" t="inlineStr">
        <is>
          <t/>
        </is>
      </c>
      <c r="AN2604" t="inlineStr">
        <is>
          <t/>
        </is>
      </c>
      <c r="AO2604" t="inlineStr">
        <is>
          <t/>
        </is>
      </c>
      <c r="AP2604" t="inlineStr">
        <is>
          <t/>
        </is>
      </c>
    </row>
    <row r="2605">
      <c r="A2605" t="inlineStr">
        <is>
          <t/>
        </is>
      </c>
      <c r="B2605" t="inlineStr">
        <is>
          <t/>
        </is>
      </c>
      <c r="C2605" t="inlineStr">
        <is>
          <t>"</t>
        </is>
      </c>
      <c r="D2605" t="inlineStr">
        <is>
          <t/>
        </is>
      </c>
      <c r="E2605" t="inlineStr">
        <is>
          <t/>
        </is>
      </c>
      <c r="F2605" t="inlineStr">
        <is>
          <t/>
        </is>
      </c>
      <c r="G2605" t="inlineStr">
        <is>
          <t>t:</t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t="inlineStr">
        <is>
          <t/>
        </is>
      </c>
      <c r="S2605" t="inlineStr">
        <is>
          <t/>
        </is>
      </c>
      <c r="T2605" t="inlineStr">
        <is>
          <t/>
        </is>
      </c>
      <c r="U2605" t="inlineStr">
        <is>
          <t/>
        </is>
      </c>
      <c r="V2605" t="inlineStr">
        <is>
          <t/>
        </is>
      </c>
      <c r="W2605" t="inlineStr">
        <is>
          <t/>
        </is>
      </c>
      <c r="X2605" t="inlineStr">
        <is>
          <t/>
        </is>
      </c>
      <c r="Y2605" t="inlineStr">
        <is>
          <t/>
        </is>
      </c>
      <c r="Z2605" t="inlineStr">
        <is>
          <t/>
        </is>
      </c>
      <c r="AA2605" t="inlineStr">
        <is>
          <t/>
        </is>
      </c>
      <c r="AB2605" t="inlineStr">
        <is>
          <t/>
        </is>
      </c>
      <c r="AC2605" t="inlineStr">
        <is>
          <t/>
        </is>
      </c>
      <c r="AD2605" t="inlineStr">
        <is>
          <t/>
        </is>
      </c>
      <c r="AE2605" t="inlineStr">
        <is>
          <t/>
        </is>
      </c>
      <c r="AF2605" t="inlineStr">
        <is>
          <t/>
        </is>
      </c>
      <c r="AG2605" t="inlineStr">
        <is>
          <t/>
        </is>
      </c>
      <c r="AH2605" t="inlineStr">
        <is>
          <t/>
        </is>
      </c>
      <c r="AI2605" t="inlineStr">
        <is>
          <t/>
        </is>
      </c>
      <c r="AJ2605" t="inlineStr">
        <is>
          <t/>
        </is>
      </c>
      <c r="AK2605" t="inlineStr">
        <is>
          <t/>
        </is>
      </c>
      <c r="AL2605" t="inlineStr">
        <is>
          <t/>
        </is>
      </c>
      <c r="AM2605" t="inlineStr">
        <is>
          <t/>
        </is>
      </c>
      <c r="AN2605" t="inlineStr">
        <is>
          <t/>
        </is>
      </c>
      <c r="AO2605" t="inlineStr">
        <is>
          <t/>
        </is>
      </c>
      <c r="AP2605" t="inlineStr">
        <is>
          <t/>
        </is>
      </c>
    </row>
    <row r="2606">
      <c r="A2606" t="inlineStr">
        <is>
          <t/>
        </is>
      </c>
      <c r="B2606" t="inlineStr">
        <is>
          <t/>
        </is>
      </c>
      <c r="C2606" t="inlineStr">
        <is>
          <t/>
        </is>
      </c>
      <c r="D2606" t="inlineStr">
        <is>
          <t/>
        </is>
      </c>
      <c r="E2606" t="inlineStr">
        <is>
          <t/>
        </is>
      </c>
      <c r="F2606" t="inlineStr">
        <is>
          <t/>
        </is>
      </c>
      <c r="G2606" t="inlineStr">
        <is>
          <t/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>??</t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t="inlineStr">
        <is>
          <t/>
        </is>
      </c>
      <c r="S2606" t="inlineStr">
        <is>
          <t>0</t>
        </is>
      </c>
      <c r="T2606" t="inlineStr">
        <is>
          <t/>
        </is>
      </c>
      <c r="U2606" t="inlineStr">
        <is>
          <t/>
        </is>
      </c>
      <c r="V2606" t="inlineStr">
        <is>
          <t/>
        </is>
      </c>
      <c r="W2606" t="inlineStr">
        <is>
          <t/>
        </is>
      </c>
      <c r="X2606" t="inlineStr">
        <is>
          <t/>
        </is>
      </c>
      <c r="Y2606" t="inlineStr">
        <is>
          <t/>
        </is>
      </c>
      <c r="Z2606" t="inlineStr">
        <is>
          <t/>
        </is>
      </c>
      <c r="AA2606" t="inlineStr">
        <is>
          <t/>
        </is>
      </c>
      <c r="AB2606" t="inlineStr">
        <is>
          <t/>
        </is>
      </c>
      <c r="AC2606" t="inlineStr">
        <is>
          <t/>
        </is>
      </c>
      <c r="AD2606" t="inlineStr">
        <is>
          <t/>
        </is>
      </c>
      <c r="AE2606" t="inlineStr">
        <is>
          <t/>
        </is>
      </c>
      <c r="AF2606" t="inlineStr">
        <is>
          <t/>
        </is>
      </c>
      <c r="AG2606" t="inlineStr">
        <is>
          <t/>
        </is>
      </c>
      <c r="AH2606" t="inlineStr">
        <is>
          <t>*</t>
        </is>
      </c>
      <c r="AJ2606" t="inlineStr">
        <is>
          <t/>
        </is>
      </c>
      <c r="AK2606" t="inlineStr">
        <is>
          <t/>
        </is>
      </c>
      <c r="AL2606" t="inlineStr">
        <is>
          <t/>
        </is>
      </c>
      <c r="AM2606" t="inlineStr">
        <is>
          <t/>
        </is>
      </c>
      <c r="AN2606" t="inlineStr">
        <is>
          <t/>
        </is>
      </c>
      <c r="AO2606" t="inlineStr">
        <is>
          <t/>
        </is>
      </c>
      <c r="AP2606" t="inlineStr">
        <is>
          <t/>
        </is>
      </c>
    </row>
    <row r="2607">
      <c r="A2607" t="inlineStr">
        <is>
          <t>u</t>
        </is>
      </c>
      <c r="B2607" t="inlineStr">
        <is>
          <t/>
        </is>
      </c>
      <c r="C2607" t="inlineStr">
        <is>
          <t/>
        </is>
      </c>
      <c r="D2607" t="inlineStr">
        <is>
          <t/>
        </is>
      </c>
      <c r="E2607" t="inlineStr">
        <is>
          <t/>
        </is>
      </c>
      <c r="F2607" t="inlineStr">
        <is>
          <t/>
        </is>
      </c>
      <c r="G2607" t="inlineStr">
        <is>
          <t>m</t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inlineStr">
        <is>
          <t>Y</t>
        </is>
      </c>
      <c r="L2607" t="inlineStr">
        <is>
          <t/>
        </is>
      </c>
      <c r="M2607" t="inlineStr">
        <is>
          <t>Y</t>
        </is>
      </c>
      <c r="N2607" t="inlineStr">
        <is>
          <t/>
        </is>
      </c>
      <c r="O2607" t="inlineStr">
        <is>
          <t>U</t>
        </is>
      </c>
      <c r="P2607" t="inlineStr">
        <is>
          <t/>
        </is>
      </c>
      <c r="Q2607" t="inlineStr">
        <is>
          <t/>
        </is>
      </c>
      <c r="R2607" t="inlineStr">
        <is>
          <t/>
        </is>
      </c>
      <c r="S2607" t="inlineStr">
        <is>
          <t/>
        </is>
      </c>
      <c r="T2607" t="inlineStr">
        <is>
          <t/>
        </is>
      </c>
      <c r="U2607" t="inlineStr">
        <is>
          <t>0</t>
        </is>
      </c>
      <c r="V2607" t="inlineStr">
        <is>
          <t/>
        </is>
      </c>
      <c r="W2607" t="inlineStr">
        <is>
          <t/>
        </is>
      </c>
      <c r="X2607" t="inlineStr">
        <is>
          <t/>
        </is>
      </c>
      <c r="Y2607" t="inlineStr">
        <is>
          <t/>
        </is>
      </c>
      <c r="Z2607" t="inlineStr">
        <is>
          <t/>
        </is>
      </c>
      <c r="AA2607" t="inlineStr">
        <is>
          <t/>
        </is>
      </c>
      <c r="AB2607" t="inlineStr">
        <is>
          <t/>
        </is>
      </c>
      <c r="AC2607" t="inlineStr">
        <is>
          <t/>
        </is>
      </c>
      <c r="AD2607" t="inlineStr">
        <is>
          <t/>
        </is>
      </c>
      <c r="AE2607" t="inlineStr">
        <is>
          <t/>
        </is>
      </c>
      <c r="AF2607" t="inlineStr">
        <is>
          <t/>
        </is>
      </c>
      <c r="AG2607" t="inlineStr">
        <is>
          <t/>
        </is>
      </c>
      <c r="AH2607" t="inlineStr">
        <is>
          <t/>
        </is>
      </c>
      <c r="AI2607" t="inlineStr">
        <is>
          <t/>
        </is>
      </c>
      <c r="AJ2607" t="inlineStr">
        <is>
          <t/>
        </is>
      </c>
      <c r="AK2607" t="inlineStr">
        <is>
          <t/>
        </is>
      </c>
      <c r="AL2607" t="inlineStr">
        <is>
          <t/>
        </is>
      </c>
      <c r="AM2607" t="inlineStr">
        <is>
          <t/>
        </is>
      </c>
      <c r="AN2607" t="inlineStr">
        <is>
          <t/>
        </is>
      </c>
      <c r="AO2607" t="inlineStr">
        <is>
          <t/>
        </is>
      </c>
      <c r="AP2607" t="inlineStr">
        <is>
          <t/>
        </is>
      </c>
    </row>
    <row r="2608">
      <c r="A2608" t="inlineStr">
        <is>
          <t>x</t>
        </is>
      </c>
      <c r="B2608" t="inlineStr">
        <is>
          <t/>
        </is>
      </c>
      <c r="C2608" t="inlineStr">
        <is>
          <t>a</t>
        </is>
      </c>
      <c r="D2608" t="inlineStr">
        <is>
          <t/>
        </is>
      </c>
      <c r="E2608" t="inlineStr">
        <is>
          <t/>
        </is>
      </c>
      <c r="F2608" t="inlineStr">
        <is>
          <t/>
        </is>
      </c>
      <c r="G2608" t="inlineStr">
        <is>
          <t/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>-2</t>
        </is>
      </c>
      <c r="R2608" t="inlineStr">
        <is>
          <t/>
        </is>
      </c>
      <c r="S2608" t="inlineStr">
        <is>
          <t>u</t>
        </is>
      </c>
      <c r="T2608" t="inlineStr">
        <is>
          <t/>
        </is>
      </c>
      <c r="U2608" t="inlineStr">
        <is>
          <t>m</t>
        </is>
      </c>
      <c r="V2608" t="inlineStr">
        <is>
          <t/>
        </is>
      </c>
      <c r="W2608" t="inlineStr">
        <is>
          <t/>
        </is>
      </c>
      <c r="X2608" t="inlineStr">
        <is>
          <t/>
        </is>
      </c>
      <c r="Y2608" t="inlineStr">
        <is>
          <t/>
        </is>
      </c>
      <c r="Z2608" t="inlineStr">
        <is>
          <t/>
        </is>
      </c>
      <c r="AA2608" t="inlineStr">
        <is>
          <t/>
        </is>
      </c>
      <c r="AB2608" t="inlineStr">
        <is>
          <t/>
        </is>
      </c>
      <c r="AC2608" t="inlineStr">
        <is>
          <t/>
        </is>
      </c>
      <c r="AD2608" t="inlineStr">
        <is>
          <t/>
        </is>
      </c>
      <c r="AE2608" t="inlineStr">
        <is>
          <t/>
        </is>
      </c>
      <c r="AF2608" t="inlineStr">
        <is>
          <t/>
        </is>
      </c>
      <c r="AG2608" t="inlineStr">
        <is>
          <t/>
        </is>
      </c>
      <c r="AH2608" t="inlineStr">
        <is>
          <t>4w</t>
        </is>
      </c>
      <c r="AJ2608" t="inlineStr">
        <is>
          <t/>
        </is>
      </c>
      <c r="AK2608" t="inlineStr">
        <is>
          <t/>
        </is>
      </c>
      <c r="AL2608" t="inlineStr">
        <is>
          <t/>
        </is>
      </c>
      <c r="AM2608" t="inlineStr">
        <is>
          <t/>
        </is>
      </c>
      <c r="AN2608" t="inlineStr">
        <is>
          <t/>
        </is>
      </c>
      <c r="AO2608" t="inlineStr">
        <is>
          <t/>
        </is>
      </c>
      <c r="AP2608" t="inlineStr">
        <is>
          <t/>
        </is>
      </c>
    </row>
    <row r="2609">
      <c r="A2609" t="inlineStr">
        <is>
          <t/>
        </is>
      </c>
      <c r="B2609" t="inlineStr">
        <is>
          <t/>
        </is>
      </c>
      <c r="C2609" t="inlineStr">
        <is>
          <t/>
        </is>
      </c>
      <c r="D2609" t="inlineStr">
        <is>
          <t/>
        </is>
      </c>
      <c r="E2609" t="inlineStr">
        <is>
          <t/>
        </is>
      </c>
      <c r="F2609" t="inlineStr">
        <is>
          <t/>
        </is>
      </c>
      <c r="G2609" t="inlineStr">
        <is>
          <t>*</t>
        </is>
      </c>
      <c r="H2609" t="inlineStr">
        <is>
          <t>u</t>
        </is>
      </c>
      <c r="I2609" t="inlineStr">
        <is>
          <t>r</t>
        </is>
      </c>
      <c r="J2609" t="inlineStr">
        <is>
          <t/>
        </is>
      </c>
      <c r="K2609" t="inlineStr">
        <is>
          <t>n</t>
        </is>
      </c>
      <c r="L2609" t="inlineStr">
        <is>
          <t/>
        </is>
      </c>
      <c r="M2609" t="inlineStr">
        <is>
          <t>m</t>
        </is>
      </c>
      <c r="N2609" t="inlineStr">
        <is>
          <t>u</t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t="inlineStr">
        <is>
          <t/>
        </is>
      </c>
      <c r="S2609" t="inlineStr">
        <is>
          <t/>
        </is>
      </c>
      <c r="T2609" t="inlineStr">
        <is>
          <t/>
        </is>
      </c>
      <c r="U2609" t="inlineStr">
        <is>
          <t/>
        </is>
      </c>
      <c r="V2609" t="inlineStr">
        <is>
          <t/>
        </is>
      </c>
      <c r="W2609" t="inlineStr">
        <is>
          <t/>
        </is>
      </c>
      <c r="X2609" t="inlineStr">
        <is>
          <t/>
        </is>
      </c>
      <c r="Y2609" t="inlineStr">
        <is>
          <t/>
        </is>
      </c>
      <c r="Z2609" t="inlineStr">
        <is>
          <t/>
        </is>
      </c>
      <c r="AA2609" t="inlineStr">
        <is>
          <t/>
        </is>
      </c>
      <c r="AB2609" t="inlineStr">
        <is>
          <t/>
        </is>
      </c>
      <c r="AC2609" t="inlineStr">
        <is>
          <t/>
        </is>
      </c>
      <c r="AD2609" t="inlineStr">
        <is>
          <t/>
        </is>
      </c>
      <c r="AE2609" t="inlineStr">
        <is>
          <t/>
        </is>
      </c>
      <c r="AF2609" t="inlineStr">
        <is>
          <t/>
        </is>
      </c>
      <c r="AG2609" t="inlineStr">
        <is>
          <t/>
        </is>
      </c>
      <c r="AH2609" t="inlineStr">
        <is>
          <t/>
        </is>
      </c>
      <c r="AI2609" t="inlineStr">
        <is>
          <t/>
        </is>
      </c>
      <c r="AJ2609" t="inlineStr">
        <is>
          <t/>
        </is>
      </c>
      <c r="AK2609" t="inlineStr">
        <is>
          <t/>
        </is>
      </c>
      <c r="AL2609" t="inlineStr">
        <is>
          <t/>
        </is>
      </c>
      <c r="AM2609" t="inlineStr">
        <is>
          <t/>
        </is>
      </c>
      <c r="AN2609" t="inlineStr">
        <is>
          <t/>
        </is>
      </c>
      <c r="AO2609" t="inlineStr">
        <is>
          <t/>
        </is>
      </c>
      <c r="AP2609" t="inlineStr">
        <is>
          <t/>
        </is>
      </c>
    </row>
    <row r="2610">
      <c r="A2610" t="inlineStr">
        <is>
          <t/>
        </is>
      </c>
      <c r="B2610" t="inlineStr">
        <is>
          <t>.4</t>
        </is>
      </c>
      <c r="D2610" t="inlineStr">
        <is>
          <t/>
        </is>
      </c>
      <c r="E2610" t="inlineStr">
        <is>
          <t/>
        </is>
      </c>
      <c r="F2610" t="inlineStr">
        <is>
          <t/>
        </is>
      </c>
      <c r="G2610" t="inlineStr">
        <is>
          <t>0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>.</t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>3</t>
        </is>
      </c>
      <c r="P2610" t="inlineStr">
        <is>
          <t/>
        </is>
      </c>
      <c r="Q2610" t="inlineStr">
        <is>
          <t>L</t>
        </is>
      </c>
      <c r="R2610" t="inlineStr">
        <is>
          <t/>
        </is>
      </c>
      <c r="S2610" t="inlineStr">
        <is>
          <t>2</t>
        </is>
      </c>
      <c r="T2610" t="inlineStr">
        <is>
          <t/>
        </is>
      </c>
      <c r="U2610" t="inlineStr">
        <is>
          <t>d</t>
        </is>
      </c>
      <c r="V2610" t="inlineStr">
        <is>
          <t/>
        </is>
      </c>
      <c r="W2610" t="inlineStr">
        <is>
          <t/>
        </is>
      </c>
      <c r="X2610" t="inlineStr">
        <is>
          <t/>
        </is>
      </c>
      <c r="Y2610" t="inlineStr">
        <is>
          <t/>
        </is>
      </c>
      <c r="Z2610" t="inlineStr">
        <is>
          <t/>
        </is>
      </c>
      <c r="AA2610" t="inlineStr">
        <is>
          <t/>
        </is>
      </c>
      <c r="AB2610" t="inlineStr">
        <is>
          <t/>
        </is>
      </c>
      <c r="AC2610" t="inlineStr">
        <is>
          <t/>
        </is>
      </c>
      <c r="AD2610" t="inlineStr">
        <is>
          <t/>
        </is>
      </c>
      <c r="AE2610" t="inlineStr">
        <is>
          <t/>
        </is>
      </c>
      <c r="AF2610" t="inlineStr">
        <is>
          <t/>
        </is>
      </c>
      <c r="AG2610" t="inlineStr">
        <is>
          <t/>
        </is>
      </c>
      <c r="AH2610" t="inlineStr">
        <is>
          <t/>
        </is>
      </c>
      <c r="AI2610" t="inlineStr">
        <is>
          <t/>
        </is>
      </c>
      <c r="AJ2610" t="inlineStr">
        <is>
          <t/>
        </is>
      </c>
      <c r="AK2610" t="inlineStr">
        <is>
          <t/>
        </is>
      </c>
      <c r="AL2610" t="inlineStr">
        <is>
          <t/>
        </is>
      </c>
      <c r="AM2610" t="inlineStr">
        <is>
          <t/>
        </is>
      </c>
      <c r="AN2610" t="inlineStr">
        <is>
          <t>m</t>
        </is>
      </c>
      <c r="AO2610" t="inlineStr">
        <is>
          <t/>
        </is>
      </c>
      <c r="AP2610" t="inlineStr">
        <is>
          <t/>
        </is>
      </c>
    </row>
    <row r="2611">
      <c r="A2611" t="inlineStr">
        <is>
          <t/>
        </is>
      </c>
      <c r="B2611" t="inlineStr">
        <is>
          <t>%</t>
        </is>
      </c>
      <c r="D2611" t="inlineStr">
        <is>
          <t/>
        </is>
      </c>
      <c r="E2611" t="inlineStr">
        <is>
          <t/>
        </is>
      </c>
      <c r="F2611" t="inlineStr">
        <is>
          <t>LU-m9,</t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t="inlineStr">
        <is>
          <t/>
        </is>
      </c>
      <c r="S2611" t="inlineStr">
        <is>
          <t/>
        </is>
      </c>
      <c r="T2611" t="inlineStr">
        <is>
          <t/>
        </is>
      </c>
      <c r="U2611" t="inlineStr">
        <is>
          <t>"</t>
        </is>
      </c>
      <c r="V2611" t="inlineStr">
        <is>
          <t/>
        </is>
      </c>
      <c r="W2611" t="inlineStr">
        <is>
          <t/>
        </is>
      </c>
      <c r="X2611" t="inlineStr">
        <is>
          <t/>
        </is>
      </c>
      <c r="Y2611" t="inlineStr">
        <is>
          <t/>
        </is>
      </c>
      <c r="Z2611" t="inlineStr">
        <is>
          <t/>
        </is>
      </c>
      <c r="AA2611" t="inlineStr">
        <is>
          <t>Y</t>
        </is>
      </c>
      <c r="AB2611" t="inlineStr">
        <is>
          <t/>
        </is>
      </c>
      <c r="AC2611" t="inlineStr">
        <is>
          <t/>
        </is>
      </c>
      <c r="AD2611" t="inlineStr">
        <is>
          <t/>
        </is>
      </c>
      <c r="AE2611" t="inlineStr">
        <is>
          <t/>
        </is>
      </c>
      <c r="AF2611" t="inlineStr">
        <is>
          <t>X</t>
        </is>
      </c>
      <c r="AG2611" t="inlineStr">
        <is>
          <t/>
        </is>
      </c>
      <c r="AH2611" t="inlineStr">
        <is>
          <t>X</t>
        </is>
      </c>
      <c r="AJ2611" t="inlineStr">
        <is>
          <t/>
        </is>
      </c>
      <c r="AK2611" t="inlineStr">
        <is>
          <t/>
        </is>
      </c>
      <c r="AL2611" t="inlineStr">
        <is>
          <t/>
        </is>
      </c>
      <c r="AM2611" t="inlineStr">
        <is>
          <t/>
        </is>
      </c>
      <c r="AN2611" t="inlineStr">
        <is>
          <t>a</t>
        </is>
      </c>
      <c r="AO2611" t="inlineStr">
        <is>
          <t/>
        </is>
      </c>
      <c r="AP2611" t="inlineStr">
        <is>
          <t/>
        </is>
      </c>
    </row>
    <row r="2612">
      <c r="A2612" t="inlineStr">
        <is>
          <t>,.</t>
        </is>
      </c>
      <c r="B2612" t="inlineStr">
        <is>
          <t/>
        </is>
      </c>
      <c r="C2612" t="inlineStr">
        <is>
          <t/>
        </is>
      </c>
      <c r="D2612" t="inlineStr">
        <is>
          <t/>
        </is>
      </c>
      <c r="E2612" t="inlineStr">
        <is>
          <t/>
        </is>
      </c>
      <c r="F2612" t="inlineStr">
        <is>
          <t/>
        </is>
      </c>
      <c r="G2612" t="inlineStr">
        <is>
          <t/>
        </is>
      </c>
      <c r="H2612" t="inlineStr">
        <is>
          <t>D</t>
        </is>
      </c>
      <c r="I2612" t="inlineStr">
        <is>
          <t/>
        </is>
      </c>
      <c r="J2612" t="inlineStr">
        <is>
          <t/>
        </is>
      </c>
      <c r="K2612" t="inlineStr">
        <is>
          <t>C.C.._.I..;.</t>
        </is>
      </c>
      <c r="S2612" t="inlineStr">
        <is>
          <t>d</t>
        </is>
      </c>
      <c r="T2612" t="inlineStr">
        <is>
          <t/>
        </is>
      </c>
      <c r="U2612" t="inlineStr">
        <is>
          <t/>
        </is>
      </c>
      <c r="V2612" t="inlineStr">
        <is>
          <t/>
        </is>
      </c>
      <c r="W2612" t="inlineStr">
        <is>
          <t/>
        </is>
      </c>
      <c r="X2612" t="inlineStr">
        <is>
          <t/>
        </is>
      </c>
      <c r="Y2612" t="inlineStr">
        <is>
          <t/>
        </is>
      </c>
      <c r="Z2612" t="inlineStr">
        <is>
          <t/>
        </is>
      </c>
      <c r="AA2612" t="inlineStr">
        <is>
          <t>m</t>
        </is>
      </c>
      <c r="AB2612" t="inlineStr">
        <is>
          <t/>
        </is>
      </c>
      <c r="AC2612" t="inlineStr">
        <is>
          <t/>
        </is>
      </c>
      <c r="AD2612" t="inlineStr">
        <is>
          <t/>
        </is>
      </c>
      <c r="AE2612" t="inlineStr">
        <is>
          <t/>
        </is>
      </c>
      <c r="AF2612" t="inlineStr">
        <is>
          <t>u,.</t>
        </is>
      </c>
      <c r="AI2612" t="inlineStr">
        <is>
          <t/>
        </is>
      </c>
      <c r="AJ2612" t="inlineStr">
        <is>
          <t/>
        </is>
      </c>
      <c r="AK2612" t="inlineStr">
        <is>
          <t/>
        </is>
      </c>
      <c r="AL2612" t="inlineStr">
        <is>
          <t/>
        </is>
      </c>
      <c r="AM2612" t="inlineStr">
        <is>
          <t>.,.</t>
        </is>
      </c>
      <c r="AO2612" t="inlineStr">
        <is>
          <t/>
        </is>
      </c>
      <c r="AP2612" t="inlineStr">
        <is>
          <t/>
        </is>
      </c>
    </row>
    <row r="2613">
      <c r="A2613" t="inlineStr">
        <is>
          <t/>
        </is>
      </c>
      <c r="B2613" t="inlineStr">
        <is>
          <t/>
        </is>
      </c>
      <c r="C2613" t="inlineStr">
        <is>
          <t/>
        </is>
      </c>
      <c r="D2613" t="inlineStr">
        <is>
          <t/>
        </is>
      </c>
      <c r="E2613" t="inlineStr">
        <is>
          <t/>
        </is>
      </c>
      <c r="F2613" t="inlineStr">
        <is>
          <t>4</t>
        </is>
      </c>
      <c r="H2613" t="inlineStr">
        <is>
          <t>.</t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t="inlineStr">
        <is>
          <t/>
        </is>
      </c>
      <c r="S2613" t="inlineStr">
        <is>
          <t>0</t>
        </is>
      </c>
      <c r="T2613" t="inlineStr">
        <is>
          <t/>
        </is>
      </c>
      <c r="U2613" t="inlineStr">
        <is>
          <t/>
        </is>
      </c>
      <c r="V2613" t="inlineStr">
        <is>
          <t/>
        </is>
      </c>
      <c r="W2613" t="inlineStr">
        <is>
          <t/>
        </is>
      </c>
      <c r="X2613" t="inlineStr">
        <is>
          <t/>
        </is>
      </c>
      <c r="Y2613" t="inlineStr">
        <is>
          <t/>
        </is>
      </c>
      <c r="Z2613" t="inlineStr">
        <is>
          <t/>
        </is>
      </c>
      <c r="AA2613" t="inlineStr">
        <is>
          <t>u</t>
        </is>
      </c>
      <c r="AB2613" t="inlineStr">
        <is>
          <t/>
        </is>
      </c>
      <c r="AC2613" t="inlineStr">
        <is>
          <t/>
        </is>
      </c>
      <c r="AD2613" t="inlineStr">
        <is>
          <t/>
        </is>
      </c>
      <c r="AE2613" t="inlineStr">
        <is>
          <t>Y</t>
        </is>
      </c>
      <c r="AF2613" t="inlineStr">
        <is>
          <t/>
        </is>
      </c>
      <c r="AG2613" t="inlineStr">
        <is>
          <t/>
        </is>
      </c>
      <c r="AH2613" t="inlineStr">
        <is>
          <t>U</t>
        </is>
      </c>
      <c r="AI2613" t="inlineStr">
        <is>
          <t/>
        </is>
      </c>
      <c r="AJ2613" t="inlineStr">
        <is>
          <t>W</t>
        </is>
      </c>
      <c r="AL2613" t="inlineStr">
        <is>
          <t/>
        </is>
      </c>
      <c r="AM2613" t="inlineStr">
        <is>
          <t/>
        </is>
      </c>
      <c r="AN2613" t="inlineStr">
        <is>
          <t/>
        </is>
      </c>
      <c r="AO2613" t="inlineStr">
        <is>
          <t/>
        </is>
      </c>
      <c r="AP2613" t="inlineStr">
        <is>
          <t/>
        </is>
      </c>
    </row>
    <row r="2614">
      <c r="A2614" t="inlineStr">
        <is>
          <t>N</t>
        </is>
      </c>
      <c r="B2614" t="inlineStr">
        <is>
          <t/>
        </is>
      </c>
      <c r="C2614" t="inlineStr">
        <is>
          <t/>
        </is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>*</t>
        </is>
      </c>
      <c r="H2614" t="inlineStr">
        <is>
          <t/>
        </is>
      </c>
      <c r="I2614" t="inlineStr">
        <is>
          <t>a</t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>u</t>
        </is>
      </c>
      <c r="P2614" t="inlineStr">
        <is>
          <t/>
        </is>
      </c>
      <c r="Q2614" t="inlineStr">
        <is>
          <t>a</t>
        </is>
      </c>
      <c r="R2614" t="inlineStr">
        <is>
          <t/>
        </is>
      </c>
      <c r="S2614" t="inlineStr">
        <is>
          <t>7-</t>
        </is>
      </c>
      <c r="T2614" t="inlineStr">
        <is>
          <t/>
        </is>
      </c>
      <c r="U2614" t="inlineStr">
        <is>
          <t>a</t>
        </is>
      </c>
      <c r="V2614" t="inlineStr">
        <is>
          <t/>
        </is>
      </c>
      <c r="W2614" t="inlineStr">
        <is>
          <t/>
        </is>
      </c>
      <c r="X2614" t="inlineStr">
        <is>
          <t/>
        </is>
      </c>
      <c r="Y2614" t="inlineStr">
        <is>
          <t/>
        </is>
      </c>
      <c r="Z2614" t="inlineStr">
        <is>
          <t/>
        </is>
      </c>
      <c r="AA2614" t="inlineStr">
        <is>
          <t>L</t>
        </is>
      </c>
      <c r="AB2614" t="inlineStr">
        <is>
          <t>.</t>
        </is>
      </c>
      <c r="AC2614" t="inlineStr">
        <is>
          <t/>
        </is>
      </c>
      <c r="AD2614" t="inlineStr">
        <is>
          <t>u</t>
        </is>
      </c>
      <c r="AE2614" t="inlineStr">
        <is>
          <t/>
        </is>
      </c>
      <c r="AF2614" t="inlineStr">
        <is>
          <t>m</t>
        </is>
      </c>
      <c r="AG2614" t="inlineStr">
        <is>
          <t/>
        </is>
      </c>
      <c r="AH2614" t="inlineStr">
        <is>
          <t>m</t>
        </is>
      </c>
      <c r="AI2614" t="inlineStr">
        <is>
          <t/>
        </is>
      </c>
      <c r="AJ2614" t="inlineStr">
        <is>
          <t>u</t>
        </is>
      </c>
      <c r="AK2614" t="inlineStr">
        <is>
          <t/>
        </is>
      </c>
      <c r="AL2614" t="inlineStr">
        <is>
          <t/>
        </is>
      </c>
      <c r="AM2614" t="inlineStr">
        <is>
          <t>-2</t>
        </is>
      </c>
      <c r="AO2614" t="inlineStr">
        <is>
          <t/>
        </is>
      </c>
      <c r="AP2614" t="inlineStr">
        <is>
          <t/>
        </is>
      </c>
    </row>
    <row r="2615">
      <c r="A2615" t="inlineStr">
        <is>
          <t/>
        </is>
      </c>
      <c r="B2615" t="inlineStr">
        <is>
          <t>;</t>
        </is>
      </c>
      <c r="D2615" t="inlineStr">
        <is>
          <t/>
        </is>
      </c>
      <c r="E2615" t="inlineStr">
        <is>
          <t/>
        </is>
      </c>
      <c r="F2615" t="inlineStr">
        <is>
          <t/>
        </is>
      </c>
      <c r="G2615" t="inlineStr">
        <is>
          <t>c</t>
        </is>
      </c>
      <c r="H2615" t="inlineStr">
        <is>
          <t/>
        </is>
      </c>
      <c r="I2615" t="inlineStr">
        <is>
          <t/>
        </is>
      </c>
      <c r="J2615" t="inlineStr">
        <is>
          <t>U</t>
        </is>
      </c>
      <c r="L2615" t="inlineStr">
        <is>
          <t/>
        </is>
      </c>
      <c r="M2615" t="inlineStr">
        <is>
          <t>U</t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t="inlineStr">
        <is>
          <t/>
        </is>
      </c>
      <c r="S2615" t="inlineStr">
        <is>
          <t/>
        </is>
      </c>
      <c r="T2615" t="inlineStr">
        <is>
          <t/>
        </is>
      </c>
      <c r="U2615" t="inlineStr">
        <is>
          <t>.d</t>
        </is>
      </c>
      <c r="V2615" t="inlineStr">
        <is>
          <t/>
        </is>
      </c>
      <c r="W2615" t="inlineStr">
        <is>
          <t/>
        </is>
      </c>
      <c r="X2615" t="inlineStr">
        <is>
          <t/>
        </is>
      </c>
      <c r="Y2615" t="inlineStr">
        <is>
          <t/>
        </is>
      </c>
      <c r="Z2615" t="inlineStr">
        <is>
          <t/>
        </is>
      </c>
      <c r="AA2615" t="inlineStr">
        <is>
          <t>0</t>
        </is>
      </c>
      <c r="AB2615" t="inlineStr">
        <is>
          <t>.</t>
        </is>
      </c>
      <c r="AC2615" t="inlineStr">
        <is>
          <t/>
        </is>
      </c>
      <c r="AD2615" t="inlineStr">
        <is>
          <t>"</t>
        </is>
      </c>
      <c r="AE2615" t="inlineStr">
        <is>
          <t/>
        </is>
      </c>
      <c r="AF2615" t="inlineStr">
        <is>
          <t>?</t>
        </is>
      </c>
      <c r="AH2615" t="inlineStr">
        <is>
          <t>3</t>
        </is>
      </c>
      <c r="AJ2615" t="inlineStr">
        <is>
          <t>*</t>
        </is>
      </c>
      <c r="AL2615" t="inlineStr">
        <is>
          <t/>
        </is>
      </c>
      <c r="AM2615" t="inlineStr">
        <is>
          <t/>
        </is>
      </c>
      <c r="AN2615" t="inlineStr">
        <is>
          <t>L.</t>
        </is>
      </c>
      <c r="AO2615" t="inlineStr">
        <is>
          <t/>
        </is>
      </c>
      <c r="AP2615" t="inlineStr">
        <is>
          <t/>
        </is>
      </c>
    </row>
    <row r="2616">
      <c r="A2616" t="inlineStr">
        <is>
          <t>u</t>
        </is>
      </c>
      <c r="B2616" t="inlineStr">
        <is>
          <t/>
        </is>
      </c>
      <c r="C2616" t="inlineStr">
        <is>
          <t/>
        </is>
      </c>
      <c r="D2616" t="inlineStr">
        <is>
          <t/>
        </is>
      </c>
      <c r="E2616" t="inlineStr">
        <is>
          <t/>
        </is>
      </c>
      <c r="F2616" t="inlineStr">
        <is>
          <t/>
        </is>
      </c>
      <c r="G2616" t="inlineStr">
        <is>
          <t>o,.lll/nr</t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>-</t>
        </is>
      </c>
      <c r="R2616" t="inlineStr">
        <is>
          <t/>
        </is>
      </c>
      <c r="S2616" t="inlineStr">
        <is>
          <t/>
        </is>
      </c>
      <c r="T2616" t="inlineStr">
        <is>
          <t/>
        </is>
      </c>
      <c r="U2616" t="inlineStr">
        <is>
          <t/>
        </is>
      </c>
      <c r="V2616" t="inlineStr">
        <is>
          <t/>
        </is>
      </c>
      <c r="W2616" t="inlineStr">
        <is>
          <t/>
        </is>
      </c>
      <c r="X2616" t="inlineStr">
        <is>
          <t/>
        </is>
      </c>
      <c r="Y2616" t="inlineStr">
        <is>
          <t/>
        </is>
      </c>
      <c r="Z2616" t="inlineStr">
        <is>
          <t>L r - - 3</t>
        </is>
      </c>
      <c r="AH2616" t="inlineStr">
        <is>
          <t/>
        </is>
      </c>
      <c r="AI2616" t="inlineStr">
        <is>
          <t/>
        </is>
      </c>
      <c r="AJ2616" t="inlineStr">
        <is>
          <t>&gt;</t>
        </is>
      </c>
      <c r="AL2616" t="inlineStr">
        <is>
          <t/>
        </is>
      </c>
      <c r="AM2616" t="inlineStr">
        <is>
          <t/>
        </is>
      </c>
      <c r="AN2616" t="inlineStr">
        <is>
          <t/>
        </is>
      </c>
      <c r="AO2616" t="inlineStr">
        <is>
          <t/>
        </is>
      </c>
      <c r="AP2616" t="inlineStr">
        <is>
          <t/>
        </is>
      </c>
    </row>
    <row r="2617">
      <c r="A2617" t="inlineStr">
        <is>
          <t>4
a</t>
        </is>
      </c>
      <c r="B2617" t="inlineStr">
        <is>
          <t>0</t>
        </is>
      </c>
      <c r="D2617" t="inlineStr">
        <is>
          <t/>
        </is>
      </c>
      <c r="E2617" t="inlineStr">
        <is>
          <t/>
        </is>
      </c>
      <c r="F2617" t="inlineStr">
        <is>
          <t>.4GJuaJu</t>
        </is>
      </c>
      <c r="P2617" t="inlineStr">
        <is>
          <t/>
        </is>
      </c>
      <c r="Q2617" t="inlineStr">
        <is>
          <t/>
        </is>
      </c>
      <c r="R2617" t="inlineStr">
        <is>
          <t/>
        </is>
      </c>
      <c r="S2617" t="inlineStr">
        <is>
          <t>m</t>
        </is>
      </c>
      <c r="T2617" t="inlineStr">
        <is>
          <t/>
        </is>
      </c>
      <c r="U2617" t="inlineStr">
        <is>
          <t>m,.</t>
        </is>
      </c>
      <c r="V2617" t="inlineStr">
        <is>
          <t/>
        </is>
      </c>
      <c r="W2617" t="inlineStr">
        <is>
          <t/>
        </is>
      </c>
      <c r="X2617" t="inlineStr">
        <is>
          <t/>
        </is>
      </c>
      <c r="Y2617" t="inlineStr">
        <is>
          <t/>
        </is>
      </c>
      <c r="Z2617" t="inlineStr">
        <is>
          <t/>
        </is>
      </c>
      <c r="AA2617" t="inlineStr">
        <is>
          <t/>
        </is>
      </c>
      <c r="AB2617" t="inlineStr">
        <is>
          <t>n</t>
        </is>
      </c>
      <c r="AD2617" t="inlineStr">
        <is>
          <t/>
        </is>
      </c>
      <c r="AE2617" t="inlineStr">
        <is>
          <t/>
        </is>
      </c>
      <c r="AF2617" t="inlineStr">
        <is>
          <t>c</t>
        </is>
      </c>
      <c r="AG2617" t="inlineStr">
        <is>
          <t/>
        </is>
      </c>
      <c r="AH2617" t="inlineStr">
        <is>
          <t>C..</t>
        </is>
      </c>
      <c r="AK2617" t="inlineStr">
        <is>
          <t/>
        </is>
      </c>
      <c r="AL2617" t="inlineStr">
        <is>
          <t/>
        </is>
      </c>
      <c r="AM2617" t="inlineStr">
        <is>
          <t/>
        </is>
      </c>
      <c r="AN2617" t="inlineStr">
        <is>
          <t>;</t>
        </is>
      </c>
      <c r="AP2617" t="inlineStr">
        <is>
          <t/>
        </is>
      </c>
    </row>
    <row r="2618">
      <c r="A2618" t="inlineStr">
        <is>
          <t/>
        </is>
      </c>
      <c r="B2618" t="inlineStr">
        <is>
          <t/>
        </is>
      </c>
      <c r="C2618" t="inlineStr">
        <is>
          <t/>
        </is>
      </c>
      <c r="D2618" t="inlineStr">
        <is>
          <t/>
        </is>
      </c>
      <c r="E2618" t="inlineStr">
        <is>
          <t/>
        </is>
      </c>
      <c r="F2618" t="inlineStr">
        <is>
          <t>U</t>
        </is>
      </c>
      <c r="H2618" t="inlineStr">
        <is>
          <t>X</t>
        </is>
      </c>
      <c r="I2618" t="inlineStr">
        <is>
          <t/>
        </is>
      </c>
      <c r="J2618" t="inlineStr">
        <is>
          <t/>
        </is>
      </c>
      <c r="K2618" t="inlineStr">
        <is>
          <t>r</t>
        </is>
      </c>
      <c r="L2618" t="inlineStr">
        <is>
          <t/>
        </is>
      </c>
      <c r="M2618" t="inlineStr">
        <is>
          <t>r</t>
        </is>
      </c>
      <c r="N2618" t="inlineStr">
        <is>
          <t>r</t>
        </is>
      </c>
      <c r="P2618" t="inlineStr">
        <is>
          <t/>
        </is>
      </c>
      <c r="Q2618" t="inlineStr">
        <is>
          <t/>
        </is>
      </c>
      <c r="R2618" t="inlineStr">
        <is>
          <t/>
        </is>
      </c>
      <c r="S2618" t="inlineStr">
        <is>
          <t/>
        </is>
      </c>
      <c r="T2618" t="inlineStr">
        <is>
          <t/>
        </is>
      </c>
      <c r="U2618" t="inlineStr">
        <is>
          <t/>
        </is>
      </c>
      <c r="V2618" t="inlineStr">
        <is>
          <t/>
        </is>
      </c>
      <c r="W2618" t="inlineStr">
        <is>
          <t/>
        </is>
      </c>
      <c r="X2618" t="inlineStr">
        <is>
          <t/>
        </is>
      </c>
      <c r="Y2618" t="inlineStr">
        <is>
          <t/>
        </is>
      </c>
      <c r="Z2618" t="inlineStr">
        <is>
          <t/>
        </is>
      </c>
      <c r="AA2618" t="inlineStr">
        <is>
          <t/>
        </is>
      </c>
      <c r="AB2618" t="inlineStr">
        <is>
          <t/>
        </is>
      </c>
      <c r="AC2618" t="inlineStr">
        <is>
          <t/>
        </is>
      </c>
      <c r="AD2618" t="inlineStr">
        <is>
          <t/>
        </is>
      </c>
      <c r="AE2618" t="inlineStr">
        <is>
          <t/>
        </is>
      </c>
      <c r="AF2618" t="inlineStr">
        <is>
          <t/>
        </is>
      </c>
      <c r="AG2618" t="inlineStr">
        <is>
          <t/>
        </is>
      </c>
      <c r="AH2618" t="inlineStr">
        <is>
          <t/>
        </is>
      </c>
      <c r="AI2618" t="inlineStr">
        <is>
          <t/>
        </is>
      </c>
      <c r="AJ2618" t="inlineStr">
        <is>
          <t/>
        </is>
      </c>
      <c r="AK2618" t="inlineStr">
        <is>
          <t/>
        </is>
      </c>
      <c r="AL2618" t="inlineStr">
        <is>
          <t/>
        </is>
      </c>
      <c r="AM2618" t="inlineStr">
        <is>
          <t/>
        </is>
      </c>
      <c r="AN2618" t="inlineStr">
        <is>
          <t/>
        </is>
      </c>
      <c r="AO2618" t="inlineStr">
        <is>
          <t/>
        </is>
      </c>
      <c r="AP2618" t="inlineStr">
        <is>
          <t/>
        </is>
      </c>
    </row>
    <row r="2619">
      <c r="A2619" t="inlineStr">
        <is>
          <t>rn</t>
        </is>
      </c>
      <c r="B2619" t="inlineStr">
        <is>
          <t/>
        </is>
      </c>
      <c r="C2619" t="inlineStr">
        <is>
          <t/>
        </is>
      </c>
      <c r="D2619" t="inlineStr">
        <is>
          <t/>
        </is>
      </c>
      <c r="E2619" t="inlineStr">
        <is>
          <t/>
        </is>
      </c>
      <c r="F2619" t="inlineStr">
        <is>
          <t/>
        </is>
      </c>
      <c r="G2619" t="inlineStr">
        <is>
          <t/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t="inlineStr">
        <is>
          <t/>
        </is>
      </c>
      <c r="S2619" t="inlineStr">
        <is>
          <t/>
        </is>
      </c>
      <c r="T2619" t="inlineStr">
        <is>
          <t/>
        </is>
      </c>
      <c r="U2619" t="inlineStr">
        <is>
          <t/>
        </is>
      </c>
      <c r="V2619" t="inlineStr">
        <is>
          <t/>
        </is>
      </c>
      <c r="W2619" t="inlineStr">
        <is>
          <t/>
        </is>
      </c>
      <c r="X2619" t="inlineStr">
        <is>
          <t/>
        </is>
      </c>
      <c r="Y2619" t="inlineStr">
        <is>
          <t/>
        </is>
      </c>
      <c r="Z2619" t="inlineStr">
        <is>
          <t/>
        </is>
      </c>
      <c r="AA2619" t="inlineStr">
        <is>
          <t/>
        </is>
      </c>
      <c r="AB2619" t="inlineStr">
        <is>
          <t/>
        </is>
      </c>
      <c r="AC2619" t="inlineStr">
        <is>
          <t/>
        </is>
      </c>
      <c r="AD2619" t="inlineStr">
        <is>
          <t/>
        </is>
      </c>
      <c r="AE2619" t="inlineStr">
        <is>
          <t/>
        </is>
      </c>
      <c r="AF2619" t="inlineStr">
        <is>
          <t/>
        </is>
      </c>
      <c r="AG2619" t="inlineStr">
        <is>
          <t/>
        </is>
      </c>
      <c r="AH2619" t="inlineStr">
        <is>
          <t/>
        </is>
      </c>
      <c r="AI2619" t="inlineStr">
        <is>
          <t/>
        </is>
      </c>
      <c r="AJ2619" t="inlineStr">
        <is>
          <t/>
        </is>
      </c>
      <c r="AK2619" t="inlineStr">
        <is>
          <t/>
        </is>
      </c>
      <c r="AL2619" t="inlineStr">
        <is>
          <t/>
        </is>
      </c>
      <c r="AM2619" t="inlineStr">
        <is>
          <t/>
        </is>
      </c>
      <c r="AN2619" t="inlineStr">
        <is>
          <t/>
        </is>
      </c>
      <c r="AO2619" t="inlineStr">
        <is>
          <t/>
        </is>
      </c>
      <c r="AP2619" t="inlineStr">
        <is>
          <t/>
        </is>
      </c>
    </row>
    <row r="2620">
      <c r="A2620" t="inlineStr">
        <is>
          <t/>
        </is>
      </c>
      <c r="B2620" t="inlineStr">
        <is>
          <t/>
        </is>
      </c>
      <c r="C2620" t="inlineStr">
        <is>
          <t/>
        </is>
      </c>
      <c r="D2620" t="inlineStr">
        <is>
          <t/>
        </is>
      </c>
      <c r="E2620" t="inlineStr">
        <is>
          <t/>
        </is>
      </c>
      <c r="F2620" t="inlineStr">
        <is>
          <t>.</t>
        </is>
      </c>
      <c r="H2620" t="inlineStr">
        <is>
          <t>Y</t>
        </is>
      </c>
      <c r="I2620" t="inlineStr">
        <is>
          <t>O</t>
        </is>
      </c>
      <c r="J2620" t="inlineStr">
        <is>
          <t/>
        </is>
      </c>
      <c r="K2620" t="inlineStr">
        <is>
          <t/>
        </is>
      </c>
      <c r="L2620" t="inlineStr">
        <is>
          <t>O</t>
        </is>
      </c>
      <c r="M2620" t="inlineStr">
        <is>
          <t/>
        </is>
      </c>
      <c r="N2620" t="inlineStr">
        <is>
          <t>U</t>
        </is>
      </c>
      <c r="O2620" t="inlineStr">
        <is>
          <t/>
        </is>
      </c>
      <c r="P2620" t="inlineStr">
        <is>
          <t/>
        </is>
      </c>
      <c r="Q2620" t="inlineStr">
        <is>
          <t>
    </t>
        </is>
      </c>
      <c r="R2620" t="inlineStr">
        <is>
          <t/>
        </is>
      </c>
      <c r="S2620" t="inlineStr">
        <is>
          <t>N</t>
        </is>
      </c>
      <c r="T2620" t="inlineStr">
        <is>
          <t/>
        </is>
      </c>
      <c r="U2620" t="inlineStr">
        <is>
          <t/>
        </is>
      </c>
      <c r="V2620" t="inlineStr">
        <is>
          <t/>
        </is>
      </c>
      <c r="W2620" t="inlineStr">
        <is>
          <t/>
        </is>
      </c>
      <c r="X2620" t="inlineStr">
        <is>
          <t/>
        </is>
      </c>
      <c r="Y2620" t="inlineStr">
        <is>
          <t/>
        </is>
      </c>
      <c r="Z2620" t="inlineStr">
        <is>
          <t/>
        </is>
      </c>
      <c r="AA2620" t="inlineStr">
        <is>
          <t>m</t>
        </is>
      </c>
      <c r="AB2620" t="inlineStr">
        <is>
          <t/>
        </is>
      </c>
      <c r="AC2620" t="inlineStr">
        <is>
          <t>D</t>
        </is>
      </c>
      <c r="AE2620" t="inlineStr">
        <is>
          <t/>
        </is>
      </c>
      <c r="AF2620" t="inlineStr">
        <is>
          <t/>
        </is>
      </c>
      <c r="AG2620" t="inlineStr">
        <is>
          <t/>
        </is>
      </c>
      <c r="AH2620" t="inlineStr">
        <is>
          <t/>
        </is>
      </c>
      <c r="AI2620" t="inlineStr">
        <is>
          <t/>
        </is>
      </c>
      <c r="AJ2620" t="inlineStr">
        <is>
          <t/>
        </is>
      </c>
      <c r="AK2620" t="inlineStr">
        <is>
          <t/>
        </is>
      </c>
      <c r="AL2620" t="inlineStr">
        <is>
          <t/>
        </is>
      </c>
      <c r="AM2620" t="inlineStr">
        <is>
          <t>-D</t>
        </is>
      </c>
      <c r="AO2620" t="inlineStr">
        <is>
          <t/>
        </is>
      </c>
      <c r="AP2620" t="inlineStr">
        <is>
          <t/>
        </is>
      </c>
    </row>
    <row r="2621">
      <c r="A2621" t="inlineStr">
        <is>
          <t>C</t>
        </is>
      </c>
      <c r="B2621" t="inlineStr">
        <is>
          <t/>
        </is>
      </c>
      <c r="C2621" t="inlineStr">
        <is>
          <t/>
        </is>
      </c>
      <c r="D2621" t="inlineStr">
        <is>
          <t/>
        </is>
      </c>
      <c r="E2621" t="inlineStr">
        <is>
          <t/>
        </is>
      </c>
      <c r="F2621" t="inlineStr">
        <is>
          <t>Z</t>
        </is>
      </c>
      <c r="H2621" t="inlineStr">
        <is>
          <t>O</t>
        </is>
      </c>
      <c r="I2621" t="inlineStr">
        <is>
          <t>L</t>
        </is>
      </c>
      <c r="K2621" t="inlineStr">
        <is>
          <t>r</t>
        </is>
      </c>
      <c r="L2621" t="inlineStr">
        <is>
          <t/>
        </is>
      </c>
      <c r="M2621" t="inlineStr">
        <is>
          <t>Y</t>
        </is>
      </c>
      <c r="N2621" t="inlineStr">
        <is>
          <t>O</t>
        </is>
      </c>
      <c r="P2621" t="inlineStr">
        <is>
          <t/>
        </is>
      </c>
      <c r="Q2621" t="inlineStr">
        <is>
          <t/>
        </is>
      </c>
      <c r="R2621" t="inlineStr">
        <is>
          <t/>
        </is>
      </c>
      <c r="S2621" t="inlineStr">
        <is>
          <t>-*</t>
        </is>
      </c>
      <c r="T2621" t="inlineStr">
        <is>
          <t/>
        </is>
      </c>
      <c r="U2621" t="inlineStr">
        <is>
          <t/>
        </is>
      </c>
      <c r="V2621" t="inlineStr">
        <is>
          <t/>
        </is>
      </c>
      <c r="W2621" t="inlineStr">
        <is>
          <t/>
        </is>
      </c>
      <c r="X2621" t="inlineStr">
        <is>
          <t/>
        </is>
      </c>
      <c r="Y2621" t="inlineStr">
        <is>
          <t/>
        </is>
      </c>
      <c r="Z2621" t="inlineStr">
        <is>
          <t/>
        </is>
      </c>
      <c r="AA2621" t="inlineStr">
        <is>
          <t>c</t>
        </is>
      </c>
      <c r="AB2621" t="inlineStr">
        <is>
          <t/>
        </is>
      </c>
      <c r="AC2621" t="inlineStr">
        <is>
          <t/>
        </is>
      </c>
      <c r="AD2621" t="inlineStr">
        <is>
          <t/>
        </is>
      </c>
      <c r="AE2621" t="inlineStr">
        <is>
          <t>Y</t>
        </is>
      </c>
      <c r="AG2621" t="inlineStr">
        <is>
          <t/>
        </is>
      </c>
      <c r="AH2621" t="inlineStr">
        <is>
          <t>U</t>
        </is>
      </c>
      <c r="AJ2621" t="inlineStr">
        <is>
          <t/>
        </is>
      </c>
      <c r="AK2621" t="inlineStr">
        <is>
          <t/>
        </is>
      </c>
      <c r="AL2621" t="inlineStr">
        <is>
          <t/>
        </is>
      </c>
      <c r="AM2621" t="inlineStr">
        <is>
          <t/>
        </is>
      </c>
      <c r="AN2621" t="inlineStr">
        <is>
          <t/>
        </is>
      </c>
      <c r="AO2621" t="inlineStr">
        <is>
          <t/>
        </is>
      </c>
      <c r="AP2621" t="inlineStr">
        <is>
          <t/>
        </is>
      </c>
    </row>
    <row r="2622">
      <c r="A2622" t="inlineStr">
        <is>
          <t/>
        </is>
      </c>
      <c r="B2622" t="inlineStr">
        <is>
          <t/>
        </is>
      </c>
      <c r="C2622" t="inlineStr">
        <is>
          <t/>
        </is>
      </c>
      <c r="D2622" t="inlineStr">
        <is>
          <t/>
        </is>
      </c>
      <c r="E2622" t="inlineStr">
        <is>
          <t/>
        </is>
      </c>
      <c r="F2622" t="inlineStr">
        <is>
          <t/>
        </is>
      </c>
      <c r="G2622" t="inlineStr">
        <is>
          <t/>
        </is>
      </c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t="inlineStr">
        <is>
          <t/>
        </is>
      </c>
      <c r="S2622" t="inlineStr">
        <is>
          <t/>
        </is>
      </c>
      <c r="T2622" t="inlineStr">
        <is>
          <t/>
        </is>
      </c>
      <c r="U2622" t="inlineStr">
        <is>
          <t/>
        </is>
      </c>
      <c r="V2622" t="inlineStr">
        <is>
          <t/>
        </is>
      </c>
      <c r="W2622" t="inlineStr">
        <is>
          <t/>
        </is>
      </c>
      <c r="X2622" t="inlineStr">
        <is>
          <t/>
        </is>
      </c>
      <c r="Y2622" t="inlineStr">
        <is>
          <t/>
        </is>
      </c>
      <c r="Z2622" t="inlineStr">
        <is>
          <t/>
        </is>
      </c>
      <c r="AA2622" t="inlineStr">
        <is>
          <t>oL.mm,,.</t>
        </is>
      </c>
      <c r="AJ2622" t="inlineStr">
        <is>
          <t/>
        </is>
      </c>
      <c r="AK2622" t="inlineStr">
        <is>
          <t/>
        </is>
      </c>
      <c r="AL2622" t="inlineStr">
        <is>
          <t/>
        </is>
      </c>
      <c r="AM2622" t="inlineStr">
        <is>
          <t/>
        </is>
      </c>
      <c r="AN2622" t="inlineStr">
        <is>
          <t/>
        </is>
      </c>
      <c r="AO2622" t="inlineStr">
        <is>
          <t/>
        </is>
      </c>
      <c r="AP2622" t="inlineStr">
        <is>
          <t/>
        </is>
      </c>
    </row>
    <row r="2623">
      <c r="A2623" t="inlineStr">
        <is>
          <t/>
        </is>
      </c>
      <c r="B2623" t="inlineStr">
        <is>
          <t/>
        </is>
      </c>
      <c r="C2623" t="inlineStr">
        <is>
          <t/>
        </is>
      </c>
      <c r="D2623" t="inlineStr">
        <is>
          <t/>
        </is>
      </c>
      <c r="E2623" t="inlineStr">
        <is>
          <t/>
        </is>
      </c>
      <c r="F2623" t="inlineStr">
        <is>
          <t/>
        </is>
      </c>
      <c r="G2623" t="inlineStr">
        <is>
          <t/>
        </is>
      </c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t="inlineStr">
        <is>
          <t/>
        </is>
      </c>
      <c r="S2623" t="inlineStr">
        <is>
          <t/>
        </is>
      </c>
      <c r="T2623" t="inlineStr">
        <is>
          <t/>
        </is>
      </c>
      <c r="U2623" t="inlineStr">
        <is>
          <t/>
        </is>
      </c>
      <c r="V2623" t="inlineStr">
        <is>
          <t/>
        </is>
      </c>
      <c r="W2623" t="inlineStr">
        <is>
          <t/>
        </is>
      </c>
      <c r="X2623" t="inlineStr">
        <is>
          <t/>
        </is>
      </c>
      <c r="Y2623" t="inlineStr">
        <is>
          <t/>
        </is>
      </c>
      <c r="Z2623" t="inlineStr">
        <is>
          <t>i</t>
        </is>
      </c>
      <c r="AA2623" t="inlineStr">
        <is>
          <t>r</t>
        </is>
      </c>
      <c r="AB2623" t="inlineStr">
        <is>
          <t/>
        </is>
      </c>
      <c r="AC2623" t="inlineStr">
        <is>
          <t>n</t>
        </is>
      </c>
      <c r="AD2623" t="inlineStr">
        <is>
          <t/>
        </is>
      </c>
      <c r="AE2623" t="inlineStr">
        <is>
          <t/>
        </is>
      </c>
      <c r="AF2623" t="inlineStr">
        <is>
          <t>U</t>
        </is>
      </c>
      <c r="AG2623" t="inlineStr">
        <is>
          <t/>
        </is>
      </c>
      <c r="AH2623" t="inlineStr">
        <is>
          <t>Y</t>
        </is>
      </c>
      <c r="AJ2623" t="inlineStr">
        <is>
          <t>O</t>
        </is>
      </c>
      <c r="AL2623" t="inlineStr">
        <is>
          <t/>
        </is>
      </c>
      <c r="AM2623" t="inlineStr">
        <is>
          <t/>
        </is>
      </c>
      <c r="AN2623" t="inlineStr">
        <is>
          <t/>
        </is>
      </c>
      <c r="AO2623" t="inlineStr">
        <is>
          <t/>
        </is>
      </c>
      <c r="AP2623" t="inlineStr">
        <is>
          <t/>
        </is>
      </c>
    </row>
    <row r="2624">
      <c r="A2624" t="inlineStr">
        <is>
          <t/>
        </is>
      </c>
      <c r="B2624" t="inlineStr">
        <is>
          <t/>
        </is>
      </c>
      <c r="C2624" t="inlineStr">
        <is>
          <t/>
        </is>
      </c>
      <c r="D2624" t="inlineStr">
        <is>
          <t/>
        </is>
      </c>
      <c r="E2624" t="inlineStr">
        <is>
          <t/>
        </is>
      </c>
      <c r="F2624" t="inlineStr">
        <is>
          <t/>
        </is>
      </c>
      <c r="G2624" t="inlineStr">
        <is>
          <t/>
        </is>
      </c>
      <c r="H2624" t="inlineStr">
        <is>
          <t/>
        </is>
      </c>
      <c r="I2624" t="inlineStr">
        <is>
          <t/>
        </is>
      </c>
      <c r="J2624" t="inlineStr">
        <is>
          <t/>
        </is>
      </c>
      <c r="K2624" t="inlineStr">
        <is>
          <t/>
        </is>
      </c>
      <c r="L2624" t="inlineStr">
        <is>
          <t/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/>
        </is>
      </c>
      <c r="R2624" t="inlineStr">
        <is>
          <t/>
        </is>
      </c>
      <c r="S2624" t="inlineStr">
        <is>
          <t>n</t>
        </is>
      </c>
      <c r="T2624" t="inlineStr">
        <is>
          <t/>
        </is>
      </c>
      <c r="U2624" t="inlineStr">
        <is>
          <t/>
        </is>
      </c>
      <c r="V2624" t="inlineStr">
        <is>
          <t/>
        </is>
      </c>
      <c r="W2624" t="inlineStr">
        <is>
          <t/>
        </is>
      </c>
      <c r="X2624" t="inlineStr">
        <is>
          <t/>
        </is>
      </c>
      <c r="Y2624" t="inlineStr">
        <is>
          <t/>
        </is>
      </c>
      <c r="Z2624" t="inlineStr">
        <is>
          <t/>
        </is>
      </c>
      <c r="AA2624" t="inlineStr">
        <is>
          <t/>
        </is>
      </c>
      <c r="AB2624" t="inlineStr">
        <is>
          <t/>
        </is>
      </c>
      <c r="AC2624" t="inlineStr">
        <is>
          <t/>
        </is>
      </c>
      <c r="AD2624" t="inlineStr">
        <is>
          <t/>
        </is>
      </c>
      <c r="AE2624" t="inlineStr">
        <is>
          <t/>
        </is>
      </c>
      <c r="AF2624" t="inlineStr">
        <is>
          <t/>
        </is>
      </c>
      <c r="AG2624" t="inlineStr">
        <is>
          <t/>
        </is>
      </c>
      <c r="AH2624" t="inlineStr">
        <is>
          <t/>
        </is>
      </c>
      <c r="AI2624" t="inlineStr">
        <is>
          <t/>
        </is>
      </c>
      <c r="AJ2624" t="inlineStr">
        <is>
          <t/>
        </is>
      </c>
      <c r="AK2624" t="inlineStr">
        <is>
          <t/>
        </is>
      </c>
      <c r="AL2624" t="inlineStr">
        <is>
          <t/>
        </is>
      </c>
      <c r="AM2624" t="inlineStr">
        <is>
          <t/>
        </is>
      </c>
      <c r="AN2624" t="inlineStr">
        <is>
          <t/>
        </is>
      </c>
      <c r="AO2624" t="inlineStr">
        <is>
          <t/>
        </is>
      </c>
      <c r="AP2624" t="inlineStr">
        <is>
          <t/>
        </is>
      </c>
    </row>
    <row r="2625">
      <c r="A2625" t="inlineStr">
        <is>
          <t/>
        </is>
      </c>
      <c r="B2625" t="inlineStr">
        <is>
          <t/>
        </is>
      </c>
      <c r="C2625" t="inlineStr">
        <is>
          <t/>
        </is>
      </c>
      <c r="D2625" t="inlineStr">
        <is>
          <t/>
        </is>
      </c>
      <c r="E2625" t="inlineStr">
        <is>
          <t/>
        </is>
      </c>
      <c r="F2625" t="inlineStr">
        <is>
          <t/>
        </is>
      </c>
      <c r="G2625" t="inlineStr">
        <is>
          <t/>
        </is>
      </c>
      <c r="H2625" t="inlineStr">
        <is>
          <t/>
        </is>
      </c>
      <c r="I2625" t="inlineStr">
        <is>
          <t/>
        </is>
      </c>
      <c r="J2625" t="inlineStr">
        <is>
          <t/>
        </is>
      </c>
      <c r="K2625" t="inlineStr">
        <is>
          <t/>
        </is>
      </c>
      <c r="L2625" t="inlineStr">
        <is>
          <t/>
        </is>
      </c>
      <c r="M2625" t="inlineStr">
        <is>
          <t/>
        </is>
      </c>
      <c r="N2625" t="inlineStr">
        <is>
          <t/>
        </is>
      </c>
      <c r="O2625" t="inlineStr">
        <is>
          <t/>
        </is>
      </c>
      <c r="P2625" t="inlineStr">
        <is>
          <t/>
        </is>
      </c>
      <c r="Q2625" t="inlineStr">
        <is>
          <t/>
        </is>
      </c>
      <c r="R2625" t="inlineStr">
        <is>
          <t/>
        </is>
      </c>
      <c r="S2625" t="inlineStr">
        <is>
          <t/>
        </is>
      </c>
      <c r="T2625" t="inlineStr">
        <is>
          <t/>
        </is>
      </c>
      <c r="U2625" t="inlineStr">
        <is>
          <t/>
        </is>
      </c>
      <c r="V2625" t="inlineStr">
        <is>
          <t/>
        </is>
      </c>
      <c r="W2625" t="inlineStr">
        <is>
          <t/>
        </is>
      </c>
      <c r="X2625" t="inlineStr">
        <is>
          <t/>
        </is>
      </c>
      <c r="Y2625" t="inlineStr">
        <is>
          <t/>
        </is>
      </c>
      <c r="Z2625" t="inlineStr">
        <is>
          <t>Y</t>
        </is>
      </c>
      <c r="AA2625" t="inlineStr">
        <is>
          <t/>
        </is>
      </c>
      <c r="AB2625" t="inlineStr">
        <is>
          <t/>
        </is>
      </c>
      <c r="AC2625" t="inlineStr">
        <is>
          <t>r</t>
        </is>
      </c>
      <c r="AD2625" t="inlineStr">
        <is>
          <t/>
        </is>
      </c>
      <c r="AE2625" t="inlineStr">
        <is>
          <t/>
        </is>
      </c>
      <c r="AF2625" t="inlineStr">
        <is>
          <t>i</t>
        </is>
      </c>
      <c r="AG2625" t="inlineStr">
        <is>
          <t/>
        </is>
      </c>
      <c r="AH2625" t="inlineStr">
        <is>
          <t>r</t>
        </is>
      </c>
      <c r="AI2625" t="inlineStr">
        <is>
          <t/>
        </is>
      </c>
      <c r="AJ2625" t="inlineStr">
        <is>
          <t>r</t>
        </is>
      </c>
      <c r="AL2625" t="inlineStr">
        <is>
          <t/>
        </is>
      </c>
      <c r="AM2625" t="inlineStr">
        <is>
          <t>
    </t>
        </is>
      </c>
      <c r="AO2625" t="inlineStr">
        <is>
          <t/>
        </is>
      </c>
      <c r="AP2625" t="inlineStr">
        <is>
          <t/>
        </is>
      </c>
    </row>
    <row r="2626">
      <c r="A2626" t="inlineStr">
        <is>
          <t/>
        </is>
      </c>
      <c r="B2626" t="inlineStr">
        <is>
          <t/>
        </is>
      </c>
      <c r="C2626" t="inlineStr">
        <is>
          <t/>
        </is>
      </c>
      <c r="D2626" t="inlineStr">
        <is>
          <t/>
        </is>
      </c>
      <c r="E2626" t="inlineStr">
        <is>
          <t/>
        </is>
      </c>
      <c r="F2626" t="inlineStr">
        <is>
          <t/>
        </is>
      </c>
      <c r="G2626" t="inlineStr">
        <is>
          <t/>
        </is>
      </c>
      <c r="H2626" t="inlineStr">
        <is>
          <t/>
        </is>
      </c>
      <c r="I2626" t="inlineStr">
        <is>
          <t/>
        </is>
      </c>
      <c r="J2626" t="inlineStr">
        <is>
          <t/>
        </is>
      </c>
      <c r="K2626" t="inlineStr">
        <is>
          <t/>
        </is>
      </c>
      <c r="L2626" t="inlineStr">
        <is>
          <t/>
        </is>
      </c>
      <c r="M2626" t="inlineStr">
        <is>
          <t/>
        </is>
      </c>
      <c r="N2626" t="inlineStr">
        <is>
          <t/>
        </is>
      </c>
      <c r="O2626" t="inlineStr">
        <is>
          <t/>
        </is>
      </c>
      <c r="P2626" t="inlineStr">
        <is>
          <t/>
        </is>
      </c>
      <c r="Q2626" t="inlineStr">
        <is>
          <t/>
        </is>
      </c>
      <c r="R2626" t="inlineStr">
        <is>
          <t/>
        </is>
      </c>
      <c r="S2626" t="inlineStr">
        <is>
          <t>m</t>
        </is>
      </c>
      <c r="T2626" t="inlineStr">
        <is>
          <t/>
        </is>
      </c>
      <c r="U2626" t="inlineStr">
        <is>
          <t/>
        </is>
      </c>
      <c r="V2626" t="inlineStr">
        <is>
          <t/>
        </is>
      </c>
      <c r="W2626" t="inlineStr">
        <is>
          <t/>
        </is>
      </c>
      <c r="X2626" t="inlineStr">
        <is>
          <t/>
        </is>
      </c>
      <c r="Y2626" t="inlineStr">
        <is>
          <t/>
        </is>
      </c>
      <c r="Z2626" t="inlineStr">
        <is>
          <t/>
        </is>
      </c>
      <c r="AA2626" t="inlineStr">
        <is>
          <t/>
        </is>
      </c>
      <c r="AB2626" t="inlineStr">
        <is>
          <t/>
        </is>
      </c>
      <c r="AC2626" t="inlineStr">
        <is>
          <t/>
        </is>
      </c>
      <c r="AD2626" t="inlineStr">
        <is>
          <t/>
        </is>
      </c>
      <c r="AE2626" t="inlineStr">
        <is>
          <t/>
        </is>
      </c>
      <c r="AF2626" t="inlineStr">
        <is>
          <t/>
        </is>
      </c>
      <c r="AG2626" t="inlineStr">
        <is>
          <t/>
        </is>
      </c>
      <c r="AH2626" t="inlineStr">
        <is>
          <t/>
        </is>
      </c>
      <c r="AI2626" t="inlineStr">
        <is>
          <t/>
        </is>
      </c>
      <c r="AJ2626" t="inlineStr">
        <is>
          <t/>
        </is>
      </c>
      <c r="AK2626" t="inlineStr">
        <is>
          <t/>
        </is>
      </c>
      <c r="AL2626" t="inlineStr">
        <is>
          <t/>
        </is>
      </c>
      <c r="AM2626" t="inlineStr">
        <is>
          <t/>
        </is>
      </c>
      <c r="AN2626" t="inlineStr">
        <is>
          <t/>
        </is>
      </c>
      <c r="AO2626" t="inlineStr">
        <is>
          <t/>
        </is>
      </c>
      <c r="AP2626" t="inlineStr">
        <is>
          <t/>
        </is>
      </c>
    </row>
    <row r="2627">
      <c r="A2627" t="inlineStr">
        <is>
          <t/>
        </is>
      </c>
      <c r="B2627" t="inlineStr">
        <is>
          <t/>
        </is>
      </c>
      <c r="C2627" t="inlineStr">
        <is>
          <t/>
        </is>
      </c>
      <c r="D2627" t="inlineStr">
        <is>
          <t/>
        </is>
      </c>
      <c r="E2627" t="inlineStr">
        <is>
          <t/>
        </is>
      </c>
      <c r="F2627" t="inlineStr">
        <is>
          <t/>
        </is>
      </c>
      <c r="G2627" t="inlineStr">
        <is>
          <t/>
        </is>
      </c>
      <c r="H2627" t="inlineStr">
        <is>
          <t/>
        </is>
      </c>
      <c r="I2627" t="inlineStr">
        <is>
          <t/>
        </is>
      </c>
      <c r="J2627" t="inlineStr">
        <is>
          <t/>
        </is>
      </c>
      <c r="K2627" t="inlineStr">
        <is>
          <t/>
        </is>
      </c>
      <c r="L2627" t="inlineStr">
        <is>
          <t/>
        </is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/>
        </is>
      </c>
      <c r="Q2627" t="inlineStr">
        <is>
          <t/>
        </is>
      </c>
      <c r="R2627" t="inlineStr">
        <is>
          <t/>
        </is>
      </c>
      <c r="S2627" t="inlineStr">
        <is>
          <t/>
        </is>
      </c>
      <c r="T2627" t="inlineStr">
        <is>
          <t/>
        </is>
      </c>
      <c r="U2627" t="inlineStr">
        <is>
          <t/>
        </is>
      </c>
      <c r="V2627" t="inlineStr">
        <is>
          <t/>
        </is>
      </c>
      <c r="W2627" t="inlineStr">
        <is>
          <t/>
        </is>
      </c>
      <c r="X2627" t="inlineStr">
        <is>
          <t/>
        </is>
      </c>
      <c r="Y2627" t="inlineStr">
        <is>
          <t/>
        </is>
      </c>
      <c r="Z2627" t="inlineStr">
        <is>
          <t>C</t>
        </is>
      </c>
      <c r="AA2627" t="inlineStr">
        <is>
          <t/>
        </is>
      </c>
      <c r="AB2627" t="inlineStr">
        <is>
          <t>O</t>
        </is>
      </c>
      <c r="AC2627" t="inlineStr">
        <is>
          <t/>
        </is>
      </c>
      <c r="AD2627" t="inlineStr">
        <is>
          <t>Y</t>
        </is>
      </c>
      <c r="AE2627" t="inlineStr">
        <is>
          <t/>
        </is>
      </c>
      <c r="AF2627" t="inlineStr">
        <is>
          <t>O</t>
        </is>
      </c>
      <c r="AH2627" t="inlineStr">
        <is>
          <t>O</t>
        </is>
      </c>
      <c r="AJ2627" t="inlineStr">
        <is>
          <t>Y</t>
        </is>
      </c>
      <c r="AL2627" t="inlineStr">
        <is>
          <t/>
        </is>
      </c>
      <c r="AM2627" t="inlineStr">
        <is>
          <t/>
        </is>
      </c>
      <c r="AN2627" t="inlineStr">
        <is>
          <t/>
        </is>
      </c>
      <c r="AO2627" t="inlineStr">
        <is>
          <t/>
        </is>
      </c>
      <c r="AP2627" t="inlineStr">
        <is>
          <t/>
        </is>
      </c>
    </row>
    <row r="2628">
      <c r="A2628" t="inlineStr">
        <is>
          <t/>
        </is>
      </c>
      <c r="B2628" t="inlineStr">
        <is>
          <t/>
        </is>
      </c>
      <c r="C2628" t="inlineStr">
        <is>
          <t/>
        </is>
      </c>
      <c r="D2628" t="inlineStr">
        <is>
          <t/>
        </is>
      </c>
      <c r="E2628" t="inlineStr">
        <is>
          <t/>
        </is>
      </c>
      <c r="F2628" t="inlineStr">
        <is>
          <t/>
        </is>
      </c>
      <c r="G2628" t="inlineStr">
        <is>
          <t/>
        </is>
      </c>
      <c r="H2628" t="inlineStr">
        <is>
          <t/>
        </is>
      </c>
      <c r="I2628" t="inlineStr">
        <is>
          <t/>
        </is>
      </c>
      <c r="J2628" t="inlineStr">
        <is>
          <t/>
        </is>
      </c>
      <c r="K2628" t="inlineStr">
        <is>
          <t/>
        </is>
      </c>
      <c r="L2628" t="inlineStr">
        <is>
          <t/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/>
        </is>
      </c>
      <c r="Q2628" t="inlineStr">
        <is>
          <t/>
        </is>
      </c>
      <c r="R2628" t="inlineStr">
        <is>
          <t/>
        </is>
      </c>
      <c r="S2628" t="inlineStr">
        <is>
          <t>6.</t>
        </is>
      </c>
      <c r="T2628" t="inlineStr">
        <is>
          <t/>
        </is>
      </c>
      <c r="U2628" t="inlineStr">
        <is>
          <t/>
        </is>
      </c>
      <c r="V2628" t="inlineStr">
        <is>
          <t/>
        </is>
      </c>
      <c r="W2628" t="inlineStr">
        <is>
          <t/>
        </is>
      </c>
      <c r="X2628" t="inlineStr">
        <is>
          <t/>
        </is>
      </c>
      <c r="Y2628" t="inlineStr">
        <is>
          <t/>
        </is>
      </c>
      <c r="Z2628" t="inlineStr">
        <is>
          <t>Z O L r r . 0</t>
        </is>
      </c>
      <c r="AK2628" t="inlineStr">
        <is>
          <t/>
        </is>
      </c>
      <c r="AL2628" t="inlineStr">
        <is>
          <t/>
        </is>
      </c>
      <c r="AM2628" t="inlineStr">
        <is>
          <t/>
        </is>
      </c>
      <c r="AN2628" t="inlineStr">
        <is>
          <t/>
        </is>
      </c>
      <c r="AO2628" t="inlineStr">
        <is>
          <t/>
        </is>
      </c>
      <c r="AP2628" t="inlineStr">
        <is>
          <t/>
        </is>
      </c>
    </row>
    <row r="2629">
      <c r="A2629" t="inlineStr">
        <is>
          <t>Table</t>
        </is>
      </c>
      <c r="B2629" t="inlineStr">
        <is>
          <t>29.--Her</t>
        </is>
      </c>
      <c r="C2629" t="inlineStr">
        <is>
          <t>annual</t>
        </is>
      </c>
      <c r="D2629" t="inlineStr">
        <is>
          <t>growth</t>
        </is>
      </c>
      <c r="E2629" t="inlineStr">
        <is>
          <t>and</t>
        </is>
      </c>
      <c r="G2629" t="inlineStr">
        <is>
          <t>removals</t>
        </is>
      </c>
      <c r="I2629" t="inlineStr">
        <is>
          <t>of</t>
        </is>
      </c>
      <c r="J2629" t="inlineStr">
        <is>
          <t>growing</t>
        </is>
      </c>
      <c r="M2629" t="inlineStr">
        <is>
          <t>stock</t>
        </is>
      </c>
      <c r="N2629" t="inlineStr">
        <is>
          <t>on</t>
        </is>
      </c>
      <c r="O2629" t="inlineStr">
        <is>
          <t>timberland,</t>
        </is>
      </c>
      <c r="Q2629" t="inlineStr">
        <is>
          <t>by</t>
        </is>
      </c>
      <c r="R2629" t="inlineStr">
        <is>
          <t>omership</t>
        </is>
      </c>
      <c r="T2629" t="inlineStr">
        <is>
          <t/>
        </is>
      </c>
      <c r="U2629" t="inlineStr">
        <is>
          <t>class</t>
        </is>
      </c>
      <c r="V2629" t="inlineStr">
        <is>
          <t>and</t>
        </is>
      </c>
      <c r="W2629" t="inlineStr">
        <is>
          <t>species</t>
        </is>
      </c>
      <c r="X2629" t="inlineStr">
        <is>
          <t>group, Virginia</t>
        </is>
      </c>
    </row>
    <row r="2630">
      <c r="A2630" t="inlineStr">
        <is>
          <t>1985</t>
        </is>
      </c>
      <c r="B2630" t="inlineStr">
        <is>
          <t/>
        </is>
      </c>
      <c r="C2630" t="inlineStr">
        <is>
          <t/>
        </is>
      </c>
      <c r="D2630" t="inlineStr">
        <is>
          <t/>
        </is>
      </c>
      <c r="E2630" t="inlineStr">
        <is>
          <t/>
        </is>
      </c>
      <c r="F2630" t="inlineStr">
        <is>
          <t/>
        </is>
      </c>
      <c r="G2630" t="inlineStr">
        <is>
          <t/>
        </is>
      </c>
      <c r="H2630" t="inlineStr">
        <is>
          <t/>
        </is>
      </c>
      <c r="I2630" t="inlineStr">
        <is>
          <t/>
        </is>
      </c>
      <c r="J2630" t="inlineStr">
        <is>
          <t/>
        </is>
      </c>
      <c r="K2630" t="inlineStr">
        <is>
          <t/>
        </is>
      </c>
      <c r="L2630" t="inlineStr">
        <is>
          <t/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/>
        </is>
      </c>
      <c r="Q2630" t="inlineStr">
        <is>
          <t/>
        </is>
      </c>
      <c r="R2630" t="inlineStr">
        <is>
          <t/>
        </is>
      </c>
      <c r="S2630" t="inlineStr">
        <is>
          <t/>
        </is>
      </c>
      <c r="T2630" t="inlineStr">
        <is>
          <t/>
        </is>
      </c>
      <c r="U2630" t="inlineStr">
        <is>
          <t/>
        </is>
      </c>
      <c r="V2630" t="inlineStr">
        <is>
          <t/>
        </is>
      </c>
      <c r="W2630" t="inlineStr">
        <is>
          <t/>
        </is>
      </c>
      <c r="X2630" t="inlineStr">
        <is>
          <t/>
        </is>
      </c>
      <c r="Y2630" t="inlineStr">
        <is>
          <t/>
        </is>
      </c>
    </row>
    <row r="2631">
      <c r="A2631" t="inlineStr">
        <is>
          <t/>
        </is>
      </c>
      <c r="B2631" t="inlineStr">
        <is>
          <t/>
        </is>
      </c>
      <c r="C2631" t="inlineStr">
        <is>
          <t/>
        </is>
      </c>
      <c r="D2631" t="inlineStr">
        <is>
          <t/>
        </is>
      </c>
      <c r="E2631" t="inlineStr">
        <is>
          <t/>
        </is>
      </c>
      <c r="F2631" t="inlineStr">
        <is>
          <t/>
        </is>
      </c>
      <c r="G2631" t="inlineStr">
        <is>
          <t/>
        </is>
      </c>
      <c r="H2631" t="inlineStr">
        <is>
          <t>Net</t>
        </is>
      </c>
      <c r="I2631" t="inlineStr">
        <is>
          <t>annual</t>
        </is>
      </c>
      <c r="K2631" t="inlineStr">
        <is>
          <t>growth</t>
        </is>
      </c>
      <c r="N2631" t="inlineStr">
        <is>
          <t/>
        </is>
      </c>
      <c r="O2631" t="inlineStr">
        <is>
          <t/>
        </is>
      </c>
      <c r="P2631" t="inlineStr">
        <is>
          <t/>
        </is>
      </c>
      <c r="Q2631" t="inlineStr">
        <is>
          <t/>
        </is>
      </c>
      <c r="R2631" t="inlineStr">
        <is>
          <t/>
        </is>
      </c>
      <c r="S2631" t="inlineStr">
        <is>
          <t/>
        </is>
      </c>
      <c r="T2631" t="inlineStr">
        <is>
          <t/>
        </is>
      </c>
      <c r="U2631" t="inlineStr">
        <is>
          <t>Anmral</t>
        </is>
      </c>
      <c r="V2631" t="inlineStr">
        <is>
          <t>timber</t>
        </is>
      </c>
      <c r="X2631" t="inlineStr">
        <is>
          <t>removals</t>
        </is>
      </c>
      <c r="Y2631" t="inlineStr">
        <is>
          <t/>
        </is>
      </c>
    </row>
    <row r="2632">
      <c r="A2632" t="inlineStr">
        <is>
          <t>h e r s h i p</t>
        </is>
      </c>
      <c r="C2632" t="inlineStr">
        <is>
          <t>clas.</t>
        </is>
      </c>
      <c r="D2632" t="inlineStr">
        <is>
          <t/>
        </is>
      </c>
      <c r="E2632" t="inlineStr">
        <is>
          <t/>
        </is>
      </c>
      <c r="F2632" t="inlineStr">
        <is>
          <t/>
        </is>
      </c>
      <c r="G2632" t="inlineStr">
        <is>
          <t/>
        </is>
      </c>
      <c r="H2632" t="inlineStr">
        <is>
          <t/>
        </is>
      </c>
      <c r="I2632" t="inlineStr">
        <is>
          <t/>
        </is>
      </c>
      <c r="J2632" t="inlineStr">
        <is>
          <t/>
        </is>
      </c>
      <c r="K2632" t="inlineStr">
        <is>
          <t/>
        </is>
      </c>
      <c r="L2632" t="inlineStr">
        <is>
          <t/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/>
        </is>
      </c>
      <c r="Q2632" t="inlineStr">
        <is>
          <t/>
        </is>
      </c>
      <c r="R2632" t="inlineStr">
        <is>
          <t/>
        </is>
      </c>
      <c r="S2632" t="inlineStr">
        <is>
          <t/>
        </is>
      </c>
      <c r="T2632" t="inlineStr">
        <is>
          <t/>
        </is>
      </c>
      <c r="U2632" t="inlineStr">
        <is>
          <t/>
        </is>
      </c>
      <c r="V2632" t="inlineStr">
        <is>
          <t/>
        </is>
      </c>
      <c r="W2632" t="inlineStr">
        <is>
          <t/>
        </is>
      </c>
      <c r="X2632" t="inlineStr">
        <is>
          <t/>
        </is>
      </c>
      <c r="Y2632" t="inlineStr">
        <is>
          <t/>
        </is>
      </c>
    </row>
    <row r="2633">
      <c r="A2633" t="inlineStr">
        <is>
          <t/>
        </is>
      </c>
      <c r="B2633" t="inlineStr">
        <is>
          <t/>
        </is>
      </c>
      <c r="C2633" t="inlineStr">
        <is>
          <t/>
        </is>
      </c>
      <c r="D2633" t="inlineStr">
        <is>
          <t>A1 1</t>
        </is>
      </c>
      <c r="E2633" t="inlineStr">
        <is>
          <t/>
        </is>
      </c>
      <c r="F2633" t="inlineStr">
        <is>
          <t/>
        </is>
      </c>
      <c r="G2633" t="inlineStr">
        <is>
          <t/>
        </is>
      </c>
      <c r="H2633" t="inlineStr">
        <is>
          <t/>
        </is>
      </c>
      <c r="I2633" t="inlineStr">
        <is>
          <t/>
        </is>
      </c>
      <c r="J2633" t="inlineStr">
        <is>
          <t>Other</t>
        </is>
      </c>
      <c r="L2633" t="inlineStr">
        <is>
          <t/>
        </is>
      </c>
      <c r="M2633" t="inlineStr">
        <is>
          <t>SOEL</t>
        </is>
      </c>
      <c r="O2633" t="inlineStr">
        <is>
          <t/>
        </is>
      </c>
      <c r="P2633" t="inlineStr">
        <is>
          <t>Nard</t>
        </is>
      </c>
      <c r="Q2633" t="inlineStr">
        <is>
          <t/>
        </is>
      </c>
      <c r="R2633" t="inlineStr">
        <is>
          <t>All</t>
        </is>
      </c>
      <c r="S2633" t="inlineStr">
        <is>
          <t/>
        </is>
      </c>
      <c r="T2633" t="inlineStr">
        <is>
          <t/>
        </is>
      </c>
      <c r="U2633" t="inlineStr">
        <is>
          <t/>
        </is>
      </c>
      <c r="V2633" t="inlineStr">
        <is>
          <t>Other</t>
        </is>
      </c>
      <c r="X2633" t="inlineStr">
        <is>
          <t>Soft</t>
        </is>
      </c>
      <c r="Y2633" t="inlineStr">
        <is>
          <t>Hard</t>
        </is>
      </c>
    </row>
    <row r="2634">
      <c r="A2634" t="inlineStr">
        <is>
          <t/>
        </is>
      </c>
      <c r="B2634" t="inlineStr">
        <is>
          <t/>
        </is>
      </c>
      <c r="C2634" t="inlineStr">
        <is>
          <t/>
        </is>
      </c>
      <c r="D2634" t="inlineStr">
        <is>
          <t>species</t>
        </is>
      </c>
      <c r="G2634" t="inlineStr">
        <is>
          <t>Pine</t>
        </is>
      </c>
      <c r="I2634" t="inlineStr">
        <is>
          <t/>
        </is>
      </c>
      <c r="J2634" t="inlineStr">
        <is>
          <t>softwood</t>
        </is>
      </c>
      <c r="M2634" t="inlineStr">
        <is>
          <t>hardwood</t>
        </is>
      </c>
      <c r="O2634" t="inlineStr">
        <is>
          <t/>
        </is>
      </c>
      <c r="P2634" t="inlineStr">
        <is>
          <t>hardwood</t>
        </is>
      </c>
      <c r="Q2634" t="inlineStr">
        <is>
          <t>species</t>
        </is>
      </c>
      <c r="T2634" t="inlineStr">
        <is>
          <t>Pine</t>
        </is>
      </c>
      <c r="V2634" t="inlineStr">
        <is>
          <t>softwood</t>
        </is>
      </c>
      <c r="X2634" t="inlineStr">
        <is>
          <t>hardwood</t>
        </is>
      </c>
      <c r="Y2634" t="inlineStr">
        <is>
          <t>hardwood</t>
        </is>
      </c>
    </row>
    <row r="2635">
      <c r="A2635" t="inlineStr">
        <is>
          <t/>
        </is>
      </c>
      <c r="B2635" t="inlineStr">
        <is>
          <t/>
        </is>
      </c>
      <c r="C2635" t="inlineStr">
        <is>
          <t/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--Tho.usa-nd</t>
        </is>
      </c>
      <c r="Q2635" t="inlineStr">
        <is>
          <t>c-ubi-c</t>
        </is>
      </c>
      <c r="S2635" t="inlineStr">
        <is>
          <t>fe-e[</t>
        </is>
      </c>
      <c r="T2635" t="inlineStr">
        <is>
          <t>--</t>
        </is>
      </c>
      <c r="U2635" t="inlineStr">
        <is>
          <t>--- - -</t>
        </is>
      </c>
      <c r="V2635" t="inlineStr">
        <is>
          <t>.-</t>
        </is>
      </c>
      <c r="W2635" t="inlineStr">
        <is>
          <t>..-</t>
        </is>
      </c>
      <c r="X2635" t="inlineStr">
        <is>
          <t>.- - - - - - -</t>
        </is>
      </c>
    </row>
    <row r="2636">
      <c r="A2636" t="inlineStr">
        <is>
          <t>Narional</t>
        </is>
      </c>
      <c r="B2636" t="inlineStr">
        <is>
          <t>Forest</t>
        </is>
      </c>
      <c r="D2636" t="inlineStr">
        <is>
          <t>59,549</t>
        </is>
      </c>
      <c r="G2636" t="inlineStr">
        <is>
          <t/>
        </is>
      </c>
      <c r="H2636" t="inlineStr">
        <is>
          <t>2,659</t>
        </is>
      </c>
      <c r="I2636" t="inlineStr">
        <is>
          <t/>
        </is>
      </c>
      <c r="J2636" t="inlineStr">
        <is>
          <t>3,495</t>
        </is>
      </c>
      <c r="M2636" t="inlineStr">
        <is>
          <t>12,371</t>
        </is>
      </c>
      <c r="O2636" t="inlineStr">
        <is>
          <t/>
        </is>
      </c>
      <c r="P2636" t="inlineStr">
        <is>
          <t>41,024</t>
        </is>
      </c>
      <c r="Q2636" t="inlineStr">
        <is>
          <t/>
        </is>
      </c>
      <c r="R2636" t="inlineStr">
        <is>
          <t>6,362</t>
        </is>
      </c>
      <c r="T2636" t="inlineStr">
        <is>
          <t/>
        </is>
      </c>
      <c r="U2636" t="inlineStr">
        <is>
          <t>877</t>
        </is>
      </c>
      <c r="V2636" t="inlineStr">
        <is>
          <t/>
        </is>
      </c>
      <c r="W2636" t="inlineStr">
        <is>
          <t>231</t>
        </is>
      </c>
      <c r="X2636" t="inlineStr">
        <is>
          <t>786</t>
        </is>
      </c>
      <c r="Y2636" t="inlineStr">
        <is>
          <t>4,468</t>
        </is>
      </c>
    </row>
    <row r="2637">
      <c r="A2637" t="inlineStr">
        <is>
          <t>Other</t>
        </is>
      </c>
      <c r="B2637" t="inlineStr">
        <is>
          <t>public</t>
        </is>
      </c>
      <c r="C2637" t="inlineStr">
        <is>
          <t/>
        </is>
      </c>
      <c r="D2637" t="inlineStr">
        <is>
          <t>33,161</t>
        </is>
      </c>
      <c r="G2637" t="inlineStr">
        <is>
          <t/>
        </is>
      </c>
      <c r="H2637" t="inlineStr">
        <is>
          <t>9,052</t>
        </is>
      </c>
      <c r="I2637" t="inlineStr">
        <is>
          <t/>
        </is>
      </c>
      <c r="J2637" t="inlineStr">
        <is>
          <t/>
        </is>
      </c>
      <c r="K2637" t="inlineStr">
        <is>
          <t>961</t>
        </is>
      </c>
      <c r="M2637" t="inlineStr">
        <is>
          <t>10,132</t>
        </is>
      </c>
      <c r="O2637" t="inlineStr">
        <is>
          <t/>
        </is>
      </c>
      <c r="P2637" t="inlineStr">
        <is>
          <t>13,016</t>
        </is>
      </c>
      <c r="Q2637" t="inlineStr">
        <is>
          <t>15,007</t>
        </is>
      </c>
      <c r="T2637" t="inlineStr">
        <is>
          <t/>
        </is>
      </c>
      <c r="U2637" t="inlineStr">
        <is>
          <t>6,035</t>
        </is>
      </c>
      <c r="V2637" t="inlineStr">
        <is>
          <t/>
        </is>
      </c>
      <c r="W2637" t="inlineStr">
        <is>
          <t>--</t>
        </is>
      </c>
      <c r="X2637" t="inlineStr">
        <is>
          <t>3,503</t>
        </is>
      </c>
      <c r="Y2637" t="inlineStr">
        <is>
          <t>5,469</t>
        </is>
      </c>
    </row>
    <row r="2638">
      <c r="A2638" t="inlineStr">
        <is>
          <t>Forest</t>
        </is>
      </c>
      <c r="B2638" t="inlineStr">
        <is>
          <t>industry</t>
        </is>
      </c>
      <c r="D2638" t="inlineStr">
        <is>
          <t>106,634</t>
        </is>
      </c>
      <c r="G2638" t="inlineStr">
        <is>
          <t>62,243</t>
        </is>
      </c>
      <c r="I2638" t="inlineStr">
        <is>
          <t/>
        </is>
      </c>
      <c r="J2638" t="inlineStr">
        <is>
          <t>1,505</t>
        </is>
      </c>
      <c r="M2638" t="inlineStr">
        <is>
          <t>20,315</t>
        </is>
      </c>
      <c r="O2638" t="inlineStr">
        <is>
          <t/>
        </is>
      </c>
      <c r="P2638" t="inlineStr">
        <is>
          <t>22,571</t>
        </is>
      </c>
      <c r="Q2638" t="inlineStr">
        <is>
          <t>106,697</t>
        </is>
      </c>
      <c r="T2638" t="inlineStr">
        <is>
          <t/>
        </is>
      </c>
      <c r="U2638" t="inlineStr">
        <is>
          <t>58,673</t>
        </is>
      </c>
      <c r="V2638" t="inlineStr">
        <is>
          <t/>
        </is>
      </c>
      <c r="W2638" t="inlineStr">
        <is>
          <t>532</t>
        </is>
      </c>
      <c r="X2638" t="inlineStr">
        <is>
          <t>16,632</t>
        </is>
      </c>
      <c r="Y2638" t="inlineStr">
        <is>
          <t>30,860</t>
        </is>
      </c>
    </row>
    <row r="2639">
      <c r="A2639" t="inlineStr">
        <is>
          <t>Forest</t>
        </is>
      </c>
      <c r="B2639" t="inlineStr">
        <is>
          <t>industy-leased</t>
        </is>
      </c>
      <c r="D2639" t="inlineStr">
        <is>
          <t>1,515</t>
        </is>
      </c>
      <c r="G2639" t="inlineStr">
        <is>
          <t/>
        </is>
      </c>
      <c r="H2639" t="inlineStr">
        <is>
          <t>844</t>
        </is>
      </c>
      <c r="I2639" t="inlineStr">
        <is>
          <t/>
        </is>
      </c>
      <c r="J2639" t="inlineStr">
        <is>
          <t/>
        </is>
      </c>
      <c r="K2639" t="inlineStr">
        <is>
          <t>--</t>
        </is>
      </c>
      <c r="M2639" t="inlineStr">
        <is>
          <t/>
        </is>
      </c>
      <c r="N2639" t="inlineStr">
        <is>
          <t>411</t>
        </is>
      </c>
      <c r="O2639" t="inlineStr">
        <is>
          <t/>
        </is>
      </c>
      <c r="P2639" t="inlineStr">
        <is>
          <t>260</t>
        </is>
      </c>
      <c r="Q2639" t="inlineStr">
        <is>
          <t/>
        </is>
      </c>
      <c r="R2639" t="inlineStr">
        <is>
          <t>518</t>
        </is>
      </c>
      <c r="T2639" t="inlineStr">
        <is>
          <t/>
        </is>
      </c>
      <c r="U2639" t="inlineStr">
        <is>
          <t>518</t>
        </is>
      </c>
      <c r="V2639" t="inlineStr">
        <is>
          <t/>
        </is>
      </c>
      <c r="W2639" t="inlineStr">
        <is>
          <t>--</t>
        </is>
      </c>
      <c r="X2639" t="inlineStr">
        <is>
          <t>--</t>
        </is>
      </c>
      <c r="Y2639" t="inlineStr">
        <is>
          <t>--</t>
        </is>
      </c>
    </row>
    <row r="2640">
      <c r="A2640" t="inlineStr">
        <is>
          <t>Other</t>
        </is>
      </c>
      <c r="B2640" t="inlineStr">
        <is>
          <t>private</t>
        </is>
      </c>
      <c r="C2640" t="inlineStr">
        <is>
          <t/>
        </is>
      </c>
      <c r="D2640" t="inlineStr">
        <is>
          <t>600,785</t>
        </is>
      </c>
      <c r="G2640" t="inlineStr">
        <is>
          <t>123,581</t>
        </is>
      </c>
      <c r="I2640" t="inlineStr">
        <is>
          <t/>
        </is>
      </c>
      <c r="J2640" t="inlineStr">
        <is>
          <t>24,286</t>
        </is>
      </c>
      <c r="M2640" t="inlineStr">
        <is>
          <t>200,321</t>
        </is>
      </c>
      <c r="O2640" t="inlineStr">
        <is>
          <t/>
        </is>
      </c>
      <c r="P2640" t="inlineStr">
        <is>
          <t>252,197</t>
        </is>
      </c>
      <c r="Q2640" t="inlineStr">
        <is>
          <t>351,263</t>
        </is>
      </c>
      <c r="T2640" t="inlineStr">
        <is>
          <t>130,706</t>
        </is>
      </c>
      <c r="V2640" t="inlineStr">
        <is>
          <t>8,764</t>
        </is>
      </c>
      <c r="X2640" t="inlineStr">
        <is>
          <t>79,418</t>
        </is>
      </c>
      <c r="Y2640" t="inlineStr">
        <is>
          <t>132,375</t>
        </is>
      </c>
    </row>
    <row r="2641">
      <c r="A2641" t="inlineStr">
        <is>
          <t>All</t>
        </is>
      </c>
      <c r="B2641" t="inlineStr">
        <is>
          <t>omerrhips</t>
        </is>
      </c>
      <c r="D2641" t="inlineStr">
        <is>
          <t>801,644</t>
        </is>
      </c>
      <c r="G2641" t="inlineStr">
        <is>
          <t>198,779</t>
        </is>
      </c>
      <c r="I2641" t="inlineStr">
        <is>
          <t/>
        </is>
      </c>
      <c r="J2641" t="inlineStr">
        <is>
          <t>30,247</t>
        </is>
      </c>
      <c r="M2641" t="inlineStr">
        <is>
          <t>243,550</t>
        </is>
      </c>
      <c r="O2641" t="inlineStr">
        <is>
          <t/>
        </is>
      </c>
      <c r="P2641" t="inlineStr">
        <is>
          <t>329,068</t>
        </is>
      </c>
      <c r="Q2641" t="inlineStr">
        <is>
          <t>479,847</t>
        </is>
      </c>
      <c r="T2641" t="inlineStr">
        <is>
          <t>196,809</t>
        </is>
      </c>
      <c r="V2641" t="inlineStr">
        <is>
          <t>9,527</t>
        </is>
      </c>
      <c r="X2641" t="inlineStr">
        <is>
          <t>100,339</t>
        </is>
      </c>
      <c r="Y2641" t="inlineStr">
        <is>
          <t>173,172</t>
        </is>
      </c>
    </row>
    <row r="2642">
      <c r="A2642" t="inlineStr">
        <is>
          <t>Table</t>
        </is>
      </c>
      <c r="B2642" t="inlineStr">
        <is>
          <t>30.--Net</t>
        </is>
      </c>
      <c r="C2642" t="inlineStr">
        <is>
          <t>annual</t>
        </is>
      </c>
      <c r="D2642" t="inlineStr">
        <is>
          <t>growth</t>
        </is>
      </c>
      <c r="E2642" t="inlineStr">
        <is>
          <t>and</t>
        </is>
      </c>
      <c r="G2642" t="inlineStr">
        <is>
          <t>removals</t>
        </is>
      </c>
      <c r="I2642" t="inlineStr">
        <is>
          <t>of</t>
        </is>
      </c>
      <c r="J2642" t="inlineStr">
        <is>
          <t>sawtimber</t>
        </is>
      </c>
      <c r="M2642" t="inlineStr">
        <is>
          <t>on</t>
        </is>
      </c>
      <c r="N2642" t="inlineStr">
        <is>
          <t>timberland, by</t>
        </is>
      </c>
      <c r="Q2642" t="inlineStr">
        <is>
          <t>ownership</t>
        </is>
      </c>
      <c r="T2642" t="inlineStr">
        <is>
          <t>class</t>
        </is>
      </c>
      <c r="U2642" t="inlineStr">
        <is>
          <t>and</t>
        </is>
      </c>
      <c r="V2642" t="inlineStr">
        <is>
          <t>species</t>
        </is>
      </c>
      <c r="X2642" t="inlineStr">
        <is>
          <t>group, Virginia,</t>
        </is>
      </c>
      <c r="Y2642" t="inlineStr">
        <is>
          <t>1985</t>
        </is>
      </c>
    </row>
    <row r="2643">
      <c r="A2643" t="inlineStr">
        <is>
          <t/>
        </is>
      </c>
      <c r="B2643" t="inlineStr">
        <is>
          <t/>
        </is>
      </c>
      <c r="C2643" t="inlineStr">
        <is>
          <t/>
        </is>
      </c>
      <c r="D2643" t="inlineStr">
        <is>
          <t/>
        </is>
      </c>
      <c r="E2643" t="inlineStr">
        <is>
          <t/>
        </is>
      </c>
      <c r="F2643" t="inlineStr">
        <is>
          <t/>
        </is>
      </c>
      <c r="G2643" t="inlineStr">
        <is>
          <t/>
        </is>
      </c>
      <c r="H2643" t="inlineStr">
        <is>
          <t>Net</t>
        </is>
      </c>
      <c r="I2643" t="inlineStr">
        <is>
          <t/>
        </is>
      </c>
      <c r="J2643" t="inlineStr">
        <is>
          <t>annual</t>
        </is>
      </c>
      <c r="L2643" t="inlineStr">
        <is>
          <t>growth</t>
        </is>
      </c>
      <c r="N2643" t="inlineStr">
        <is>
          <t/>
        </is>
      </c>
      <c r="O2643" t="inlineStr">
        <is>
          <t/>
        </is>
      </c>
      <c r="P2643" t="inlineStr">
        <is>
          <t/>
        </is>
      </c>
      <c r="Q2643" t="inlineStr">
        <is>
          <t/>
        </is>
      </c>
      <c r="R2643" t="inlineStr">
        <is>
          <t/>
        </is>
      </c>
      <c r="S2643" t="inlineStr">
        <is>
          <t/>
        </is>
      </c>
      <c r="T2643" t="inlineStr">
        <is>
          <t/>
        </is>
      </c>
      <c r="U2643" t="inlineStr">
        <is>
          <t>Annual</t>
        </is>
      </c>
      <c r="V2643" t="inlineStr">
        <is>
          <t>timber</t>
        </is>
      </c>
      <c r="X2643" t="inlineStr">
        <is>
          <t>removals</t>
        </is>
      </c>
      <c r="Y2643" t="inlineStr">
        <is>
          <t/>
        </is>
      </c>
    </row>
    <row r="2644">
      <c r="A2644" t="inlineStr">
        <is>
          <t>Ovnership</t>
        </is>
      </c>
      <c r="C2644" t="inlineStr">
        <is>
          <t>class</t>
        </is>
      </c>
      <c r="D2644" t="inlineStr">
        <is>
          <t/>
        </is>
      </c>
      <c r="E2644" t="inlineStr">
        <is>
          <t/>
        </is>
      </c>
      <c r="F2644" t="inlineStr">
        <is>
          <t/>
        </is>
      </c>
      <c r="G2644" t="inlineStr">
        <is>
          <t/>
        </is>
      </c>
      <c r="H2644" t="inlineStr">
        <is>
          <t/>
        </is>
      </c>
      <c r="I2644" t="inlineStr">
        <is>
          <t/>
        </is>
      </c>
      <c r="J2644" t="inlineStr">
        <is>
          <t/>
        </is>
      </c>
      <c r="K2644" t="inlineStr">
        <is>
          <t/>
        </is>
      </c>
      <c r="L2644" t="inlineStr">
        <is>
          <t/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/>
        </is>
      </c>
      <c r="Q2644" t="inlineStr">
        <is>
          <t/>
        </is>
      </c>
      <c r="R2644" t="inlineStr">
        <is>
          <t/>
        </is>
      </c>
      <c r="S2644" t="inlineStr">
        <is>
          <t/>
        </is>
      </c>
      <c r="T2644" t="inlineStr">
        <is>
          <t/>
        </is>
      </c>
      <c r="U2644" t="inlineStr">
        <is>
          <t/>
        </is>
      </c>
      <c r="V2644" t="inlineStr">
        <is>
          <t/>
        </is>
      </c>
      <c r="W2644" t="inlineStr">
        <is>
          <t/>
        </is>
      </c>
      <c r="X2644" t="inlineStr">
        <is>
          <t/>
        </is>
      </c>
      <c r="Y2644" t="inlineStr">
        <is>
          <t/>
        </is>
      </c>
    </row>
    <row r="2645">
      <c r="A2645" t="inlineStr">
        <is>
          <t/>
        </is>
      </c>
      <c r="B2645" t="inlineStr">
        <is>
          <t/>
        </is>
      </c>
      <c r="C2645" t="inlineStr">
        <is>
          <t/>
        </is>
      </c>
      <c r="D2645" t="inlineStr">
        <is>
          <t/>
        </is>
      </c>
      <c r="E2645" t="inlineStr">
        <is>
          <t>A1 1</t>
        </is>
      </c>
      <c r="G2645" t="inlineStr">
        <is>
          <t/>
        </is>
      </c>
      <c r="H2645" t="inlineStr">
        <is>
          <t/>
        </is>
      </c>
      <c r="I2645" t="inlineStr">
        <is>
          <t/>
        </is>
      </c>
      <c r="J2645" t="inlineStr">
        <is>
          <t>Other</t>
        </is>
      </c>
      <c r="M2645" t="inlineStr">
        <is>
          <t>Soft</t>
        </is>
      </c>
      <c r="O2645" t="inlineStr">
        <is>
          <t/>
        </is>
      </c>
      <c r="P2645" t="inlineStr">
        <is>
          <t>Hard</t>
        </is>
      </c>
      <c r="Q2645" t="inlineStr">
        <is>
          <t/>
        </is>
      </c>
      <c r="R2645" t="inlineStr">
        <is>
          <t>ALL</t>
        </is>
      </c>
      <c r="T2645" t="inlineStr">
        <is>
          <t/>
        </is>
      </c>
      <c r="U2645" t="inlineStr">
        <is>
          <t/>
        </is>
      </c>
      <c r="V2645" t="inlineStr">
        <is>
          <t>Other</t>
        </is>
      </c>
      <c r="X2645" t="inlineStr">
        <is>
          <t>Soft</t>
        </is>
      </c>
      <c r="Y2645" t="inlineStr">
        <is>
          <t>Hard</t>
        </is>
      </c>
    </row>
    <row r="2646">
      <c r="A2646" t="inlineStr">
        <is>
          <t/>
        </is>
      </c>
      <c r="B2646" t="inlineStr">
        <is>
          <t/>
        </is>
      </c>
      <c r="C2646" t="inlineStr">
        <is>
          <t/>
        </is>
      </c>
      <c r="D2646" t="inlineStr">
        <is>
          <t>species</t>
        </is>
      </c>
      <c r="G2646" t="inlineStr">
        <is>
          <t/>
        </is>
      </c>
      <c r="H2646" t="inlineStr">
        <is>
          <t/>
        </is>
      </c>
      <c r="I2646" t="inlineStr">
        <is>
          <t/>
        </is>
      </c>
      <c r="J2646" t="inlineStr">
        <is>
          <t>~oftvood</t>
        </is>
      </c>
      <c r="M2646" t="inlineStr">
        <is>
          <t>hardwood</t>
        </is>
      </c>
      <c r="P2646" t="inlineStr">
        <is>
          <t>hardwood</t>
        </is>
      </c>
      <c r="Q2646" t="inlineStr">
        <is>
          <t>species</t>
        </is>
      </c>
      <c r="T2646" t="inlineStr">
        <is>
          <t/>
        </is>
      </c>
      <c r="U2646" t="inlineStr">
        <is>
          <t>Pine</t>
        </is>
      </c>
      <c r="V2646" t="inlineStr">
        <is>
          <t>softwood</t>
        </is>
      </c>
      <c r="X2646" t="inlineStr">
        <is>
          <t>hardwood</t>
        </is>
      </c>
      <c r="Y2646" t="inlineStr">
        <is>
          <t>hardwood</t>
        </is>
      </c>
    </row>
    <row r="2647">
      <c r="A2647" t="inlineStr">
        <is>
          <t>National</t>
        </is>
      </c>
      <c r="B2647" t="inlineStr">
        <is>
          <t>Forest</t>
        </is>
      </c>
      <c r="D2647" t="inlineStr">
        <is>
          <t/>
        </is>
      </c>
      <c r="E2647" t="inlineStr">
        <is>
          <t>222,501</t>
        </is>
      </c>
      <c r="G2647" t="inlineStr">
        <is>
          <t/>
        </is>
      </c>
      <c r="H2647" t="inlineStr">
        <is>
          <t>11,970</t>
        </is>
      </c>
      <c r="J2647" t="inlineStr">
        <is>
          <t>13,618</t>
        </is>
      </c>
      <c r="M2647" t="inlineStr">
        <is>
          <t>37,197</t>
        </is>
      </c>
      <c r="P2647" t="inlineStr">
        <is>
          <t>159,716</t>
        </is>
      </c>
      <c r="Q2647" t="inlineStr">
        <is>
          <t/>
        </is>
      </c>
      <c r="R2647" t="inlineStr">
        <is>
          <t>19,190</t>
        </is>
      </c>
      <c r="T2647" t="inlineStr">
        <is>
          <t/>
        </is>
      </c>
      <c r="U2647" t="inlineStr">
        <is>
          <t>3,820</t>
        </is>
      </c>
      <c r="V2647" t="inlineStr">
        <is>
          <t/>
        </is>
      </c>
      <c r="W2647" t="inlineStr">
        <is>
          <t>558</t>
        </is>
      </c>
      <c r="X2647" t="inlineStr">
        <is>
          <t>2,872</t>
        </is>
      </c>
      <c r="Y2647" t="inlineStr">
        <is>
          <t>11,940</t>
        </is>
      </c>
    </row>
    <row r="2648">
      <c r="A2648" t="inlineStr">
        <is>
          <t>Other</t>
        </is>
      </c>
      <c r="B2648" t="inlineStr">
        <is>
          <t>public</t>
        </is>
      </c>
      <c r="C2648" t="inlineStr">
        <is>
          <t/>
        </is>
      </c>
      <c r="D2648" t="inlineStr">
        <is>
          <t/>
        </is>
      </c>
      <c r="E2648" t="inlineStr">
        <is>
          <t>138,381</t>
        </is>
      </c>
      <c r="G2648" t="inlineStr">
        <is>
          <t/>
        </is>
      </c>
      <c r="H2648" t="inlineStr">
        <is>
          <t>38,419</t>
        </is>
      </c>
      <c r="J2648" t="inlineStr">
        <is>
          <t/>
        </is>
      </c>
      <c r="K2648" t="inlineStr">
        <is>
          <t>5,679</t>
        </is>
      </c>
      <c r="M2648" t="inlineStr">
        <is>
          <t>42,553</t>
        </is>
      </c>
      <c r="P2648" t="inlineStr">
        <is>
          <t>51,730</t>
        </is>
      </c>
      <c r="Q2648" t="inlineStr">
        <is>
          <t/>
        </is>
      </c>
      <c r="R2648" t="inlineStr">
        <is>
          <t>53,997</t>
        </is>
      </c>
      <c r="T2648" t="inlineStr">
        <is>
          <t/>
        </is>
      </c>
      <c r="U2648" t="inlineStr">
        <is>
          <t>22,482</t>
        </is>
      </c>
      <c r="V2648" t="inlineStr">
        <is>
          <t/>
        </is>
      </c>
      <c r="W2648" t="inlineStr">
        <is>
          <t>-.</t>
        </is>
      </c>
      <c r="X2648" t="inlineStr">
        <is>
          <t>12,068</t>
        </is>
      </c>
      <c r="Y2648" t="inlineStr">
        <is>
          <t>19,447</t>
        </is>
      </c>
    </row>
    <row r="2649">
      <c r="A2649" t="inlineStr">
        <is>
          <t>Forest</t>
        </is>
      </c>
      <c r="B2649" t="inlineStr">
        <is>
          <t>industry</t>
        </is>
      </c>
      <c r="D2649" t="inlineStr">
        <is>
          <t/>
        </is>
      </c>
      <c r="E2649" t="inlineStr">
        <is>
          <t>289,627</t>
        </is>
      </c>
      <c r="G2649" t="inlineStr">
        <is>
          <t/>
        </is>
      </c>
      <c r="H2649" t="inlineStr">
        <is>
          <t>143,875</t>
        </is>
      </c>
      <c r="J2649" t="inlineStr">
        <is>
          <t/>
        </is>
      </c>
      <c r="K2649" t="inlineStr">
        <is>
          <t>5,647</t>
        </is>
      </c>
      <c r="M2649" t="inlineStr">
        <is>
          <t>63,855</t>
        </is>
      </c>
      <c r="P2649" t="inlineStr">
        <is>
          <t>76,210</t>
        </is>
      </c>
      <c r="Q2649" t="inlineStr">
        <is>
          <t/>
        </is>
      </c>
      <c r="R2649" t="inlineStr">
        <is>
          <t>359,578</t>
        </is>
      </c>
      <c r="T2649" t="inlineStr">
        <is>
          <t>207,375</t>
        </is>
      </c>
      <c r="V2649" t="inlineStr">
        <is>
          <t>2,101</t>
        </is>
      </c>
      <c r="X2649" t="inlineStr">
        <is>
          <t>55,100</t>
        </is>
      </c>
      <c r="Y2649" t="inlineStr">
        <is>
          <t>95,002</t>
        </is>
      </c>
    </row>
    <row r="2650">
      <c r="A2650" t="inlineStr">
        <is>
          <t>Forest</t>
        </is>
      </c>
      <c r="B2650" t="inlineStr">
        <is>
          <t>industry-leased</t>
        </is>
      </c>
      <c r="D2650" t="inlineStr">
        <is>
          <t/>
        </is>
      </c>
      <c r="E2650" t="inlineStr">
        <is>
          <t>6,257</t>
        </is>
      </c>
      <c r="G2650" t="inlineStr">
        <is>
          <t/>
        </is>
      </c>
      <c r="H2650" t="inlineStr">
        <is>
          <t>3,771</t>
        </is>
      </c>
      <c r="J2650" t="inlineStr">
        <is>
          <t/>
        </is>
      </c>
      <c r="K2650" t="inlineStr">
        <is>
          <t/>
        </is>
      </c>
      <c r="L2650" t="inlineStr">
        <is>
          <t>--</t>
        </is>
      </c>
      <c r="M2650" t="inlineStr">
        <is>
          <t/>
        </is>
      </c>
      <c r="N2650" t="inlineStr">
        <is>
          <t>1.896</t>
        </is>
      </c>
      <c r="P2650" t="inlineStr">
        <is>
          <t>590</t>
        </is>
      </c>
      <c r="Q2650" t="inlineStr">
        <is>
          <t/>
        </is>
      </c>
      <c r="R2650" t="inlineStr">
        <is>
          <t/>
        </is>
      </c>
      <c r="S2650" t="inlineStr">
        <is>
          <t>546</t>
        </is>
      </c>
      <c r="T2650" t="inlineStr">
        <is>
          <t/>
        </is>
      </c>
      <c r="U2650" t="inlineStr">
        <is>
          <t>546</t>
        </is>
      </c>
      <c r="V2650" t="inlineStr">
        <is>
          <t/>
        </is>
      </c>
      <c r="W2650" t="inlineStr">
        <is>
          <t>--</t>
        </is>
      </c>
      <c r="X2650" t="inlineStr">
        <is>
          <t>-.</t>
        </is>
      </c>
      <c r="Y2650" t="inlineStr">
        <is>
          <t>--</t>
        </is>
      </c>
    </row>
    <row r="2651">
      <c r="A2651" t="inlineStr">
        <is>
          <t>Other</t>
        </is>
      </c>
      <c r="B2651" t="inlineStr">
        <is>
          <t>privare</t>
        </is>
      </c>
      <c r="C2651" t="inlineStr">
        <is>
          <t/>
        </is>
      </c>
      <c r="D2651" t="inlineStr">
        <is>
          <t>2,460,102</t>
        </is>
      </c>
      <c r="G2651" t="inlineStr">
        <is>
          <t/>
        </is>
      </c>
      <c r="H2651" t="inlineStr">
        <is>
          <t>470,538</t>
        </is>
      </c>
      <c r="J2651" t="inlineStr">
        <is>
          <t>118.074</t>
        </is>
      </c>
      <c r="M2651" t="inlineStr">
        <is>
          <t>823.009</t>
        </is>
      </c>
      <c r="P2651" t="inlineStr">
        <is>
          <t>1.048.481</t>
        </is>
      </c>
      <c r="Q2651" t="inlineStr">
        <is>
          <t>1.220.877</t>
        </is>
      </c>
      <c r="T2651" t="inlineStr">
        <is>
          <t>444.953</t>
        </is>
      </c>
      <c r="V2651" t="inlineStr">
        <is>
          <t>37.692</t>
        </is>
      </c>
      <c r="X2651" t="inlineStr">
        <is>
          <t>292.005</t>
        </is>
      </c>
      <c r="Y2651" t="inlineStr">
        <is>
          <t>446.227</t>
        </is>
      </c>
    </row>
    <row r="2652">
      <c r="A2652" t="inlineStr">
        <is>
          <t>All</t>
        </is>
      </c>
      <c r="B2652" t="inlineStr">
        <is>
          <t>omerships</t>
        </is>
      </c>
      <c r="D2652" t="inlineStr">
        <is>
          <t>3,116,868</t>
        </is>
      </c>
      <c r="G2652" t="inlineStr">
        <is>
          <t/>
        </is>
      </c>
      <c r="H2652" t="inlineStr">
        <is>
          <t>668,573</t>
        </is>
      </c>
      <c r="J2652" t="inlineStr">
        <is>
          <t>143,018</t>
        </is>
      </c>
      <c r="M2652" t="inlineStr">
        <is>
          <t>968,550</t>
        </is>
      </c>
      <c r="P2652" t="inlineStr">
        <is>
          <t>1,336,727 1,654,188</t>
        </is>
      </c>
      <c r="T2652" t="inlineStr">
        <is>
          <t>679,176</t>
        </is>
      </c>
      <c r="V2652" t="inlineStr">
        <is>
          <t>40,351</t>
        </is>
      </c>
      <c r="X2652" t="inlineStr">
        <is>
          <t>362,045</t>
        </is>
      </c>
      <c r="Y2652" t="inlineStr">
        <is>
          <t>572,616</t>
        </is>
      </c>
    </row>
    <row r="2653">
      <c r="A2653" t="inlineStr">
        <is>
          <t>T a b l e</t>
        </is>
      </c>
      <c r="B2653" t="inlineStr">
        <is>
          <t>31.--Volume</t>
        </is>
      </c>
      <c r="E2653" t="inlineStr">
        <is>
          <t>o f</t>
        </is>
      </c>
      <c r="F2653" t="inlineStr">
        <is>
          <t/>
        </is>
      </c>
      <c r="G2653" t="inlineStr">
        <is>
          <t>ti-mber</t>
        </is>
      </c>
      <c r="I2653" t="inlineStr">
        <is>
          <t>o n</t>
        </is>
      </c>
      <c r="J2653" t="inlineStr">
        <is>
          <t>t i m b e r l a n d ,</t>
        </is>
      </c>
      <c r="P2653" t="inlineStr">
        <is>
          <t>by</t>
        </is>
      </c>
      <c r="Q2653" t="inlineStr">
        <is>
          <t>c l a s s</t>
        </is>
      </c>
      <c r="R2653" t="inlineStr">
        <is>
          <t>o f</t>
        </is>
      </c>
      <c r="S2653" t="inlineStr">
        <is>
          <t>t i m b e r</t>
        </is>
      </c>
      <c r="T2653" t="inlineStr">
        <is>
          <t>a n d</t>
        </is>
      </c>
      <c r="U2653" t="inlineStr">
        <is>
          <t>s p e c i e s</t>
        </is>
      </c>
      <c r="Y2653" t="inlineStr">
        <is>
          <t>g r o u p ,</t>
        </is>
      </c>
      <c r="AB2653" t="inlineStr">
        <is>
          <t/>
        </is>
      </c>
    </row>
    <row r="2654">
      <c r="A2654" t="inlineStr">
        <is>
          <t>V i r g i n i a ,</t>
        </is>
      </c>
      <c r="B2654" t="inlineStr">
        <is>
          <t/>
        </is>
      </c>
      <c r="C2654" t="inlineStr">
        <is>
          <t>1986</t>
        </is>
      </c>
      <c r="D2654" t="inlineStr">
        <is>
          <t/>
        </is>
      </c>
      <c r="E2654" t="inlineStr">
        <is>
          <t/>
        </is>
      </c>
      <c r="F2654" t="inlineStr">
        <is>
          <t/>
        </is>
      </c>
      <c r="G2654" t="inlineStr">
        <is>
          <t/>
        </is>
      </c>
      <c r="H2654" t="inlineStr">
        <is>
          <t/>
        </is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/>
        </is>
      </c>
      <c r="R2654" t="inlineStr">
        <is>
          <t/>
        </is>
      </c>
      <c r="S2654" t="inlineStr">
        <is>
          <t/>
        </is>
      </c>
      <c r="T2654" t="inlineStr">
        <is>
          <t/>
        </is>
      </c>
      <c r="U2654" t="inlineStr">
        <is>
          <t/>
        </is>
      </c>
      <c r="V2654" t="inlineStr">
        <is>
          <t/>
        </is>
      </c>
      <c r="W2654" t="inlineStr">
        <is>
          <t/>
        </is>
      </c>
      <c r="X2654" t="inlineStr">
        <is>
          <t/>
        </is>
      </c>
      <c r="Y2654" t="inlineStr">
        <is>
          <t/>
        </is>
      </c>
      <c r="Z2654" t="inlineStr">
        <is>
          <t/>
        </is>
      </c>
      <c r="AA2654" t="inlineStr">
        <is>
          <t/>
        </is>
      </c>
      <c r="AB2654" t="inlineStr">
        <is>
          <t/>
        </is>
      </c>
    </row>
    <row r="2655">
      <c r="A2655" t="inlineStr">
        <is>
          <t/>
        </is>
      </c>
      <c r="B2655" t="inlineStr">
        <is>
          <t/>
        </is>
      </c>
      <c r="C2655" t="inlineStr">
        <is>
          <t/>
        </is>
      </c>
      <c r="D2655" t="inlineStr">
        <is>
          <t/>
        </is>
      </c>
      <c r="E2655" t="inlineStr">
        <is>
          <t/>
        </is>
      </c>
      <c r="F2655" t="inlineStr">
        <is>
          <t/>
        </is>
      </c>
      <c r="G2655" t="inlineStr">
        <is>
          <t/>
        </is>
      </c>
      <c r="H2655" t="inlineStr">
        <is>
          <t/>
        </is>
      </c>
      <c r="I2655" t="inlineStr">
        <is>
          <t/>
        </is>
      </c>
      <c r="J2655" t="inlineStr">
        <is>
          <t>A1 1</t>
        </is>
      </c>
      <c r="L2655" t="inlineStr">
        <is>
          <t/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/>
        </is>
      </c>
      <c r="Q2655" t="inlineStr">
        <is>
          <t/>
        </is>
      </c>
      <c r="R2655" t="inlineStr">
        <is>
          <t>Other</t>
        </is>
      </c>
      <c r="S2655" t="inlineStr">
        <is>
          <t/>
        </is>
      </c>
      <c r="T2655" t="inlineStr">
        <is>
          <t>Soft</t>
        </is>
      </c>
      <c r="U2655" t="inlineStr">
        <is>
          <t/>
        </is>
      </c>
      <c r="V2655" t="inlineStr">
        <is>
          <t/>
        </is>
      </c>
      <c r="W2655" t="inlineStr">
        <is>
          <t/>
        </is>
      </c>
      <c r="X2655" t="inlineStr">
        <is>
          <t/>
        </is>
      </c>
      <c r="Y2655" t="inlineStr">
        <is>
          <t>Hard</t>
        </is>
      </c>
      <c r="AB2655" t="inlineStr">
        <is>
          <t/>
        </is>
      </c>
    </row>
    <row r="2656">
      <c r="A2656" t="inlineStr">
        <is>
          <t>Class</t>
        </is>
      </c>
      <c r="C2656" t="inlineStr">
        <is>
          <t>of</t>
        </is>
      </c>
      <c r="D2656" t="inlineStr">
        <is>
          <t>timber</t>
        </is>
      </c>
      <c r="F2656" t="inlineStr">
        <is>
          <t/>
        </is>
      </c>
      <c r="G2656" t="inlineStr">
        <is>
          <t/>
        </is>
      </c>
      <c r="H2656" t="inlineStr">
        <is>
          <t/>
        </is>
      </c>
      <c r="I2656" t="inlineStr">
        <is>
          <t/>
        </is>
      </c>
      <c r="J2656" t="inlineStr">
        <is>
          <t/>
        </is>
      </c>
      <c r="K2656" t="inlineStr">
        <is>
          <t/>
        </is>
      </c>
      <c r="L2656" t="inlineStr">
        <is>
          <t/>
        </is>
      </c>
      <c r="M2656" t="inlineStr">
        <is>
          <t/>
        </is>
      </c>
      <c r="N2656" t="inlineStr">
        <is>
          <t/>
        </is>
      </c>
      <c r="O2656" t="inlineStr">
        <is>
          <t>Pine</t>
        </is>
      </c>
      <c r="Q2656" t="inlineStr">
        <is>
          <t/>
        </is>
      </c>
      <c r="R2656" t="inlineStr">
        <is>
          <t/>
        </is>
      </c>
      <c r="S2656" t="inlineStr">
        <is>
          <t/>
        </is>
      </c>
      <c r="T2656" t="inlineStr">
        <is>
          <t/>
        </is>
      </c>
      <c r="U2656" t="inlineStr">
        <is>
          <t/>
        </is>
      </c>
      <c r="V2656" t="inlineStr">
        <is>
          <t/>
        </is>
      </c>
      <c r="W2656" t="inlineStr">
        <is>
          <t/>
        </is>
      </c>
      <c r="X2656" t="inlineStr">
        <is>
          <t/>
        </is>
      </c>
      <c r="Y2656" t="inlineStr">
        <is>
          <t/>
        </is>
      </c>
      <c r="Z2656" t="inlineStr">
        <is>
          <t/>
        </is>
      </c>
      <c r="AA2656" t="inlineStr">
        <is>
          <t/>
        </is>
      </c>
      <c r="AB2656" t="inlineStr">
        <is>
          <t/>
        </is>
      </c>
    </row>
    <row r="2657">
      <c r="A2657" t="inlineStr">
        <is>
          <t/>
        </is>
      </c>
      <c r="B2657" t="inlineStr">
        <is>
          <t/>
        </is>
      </c>
      <c r="C2657" t="inlineStr">
        <is>
          <t/>
        </is>
      </c>
      <c r="D2657" t="inlineStr">
        <is>
          <t/>
        </is>
      </c>
      <c r="E2657" t="inlineStr">
        <is>
          <t/>
        </is>
      </c>
      <c r="F2657" t="inlineStr">
        <is>
          <t/>
        </is>
      </c>
      <c r="G2657" t="inlineStr">
        <is>
          <t/>
        </is>
      </c>
      <c r="H2657" t="inlineStr">
        <is>
          <t/>
        </is>
      </c>
      <c r="I2657" t="inlineStr">
        <is>
          <t>species</t>
        </is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/>
        </is>
      </c>
      <c r="Q2657" t="inlineStr">
        <is>
          <t/>
        </is>
      </c>
      <c r="R2657" t="inlineStr">
        <is>
          <t>softwood</t>
        </is>
      </c>
      <c r="S2657" t="inlineStr">
        <is>
          <t>hardwood</t>
        </is>
      </c>
      <c r="V2657" t="inlineStr">
        <is>
          <t/>
        </is>
      </c>
      <c r="W2657" t="inlineStr">
        <is>
          <t/>
        </is>
      </c>
      <c r="X2657" t="inlineStr">
        <is>
          <t>hardwood</t>
        </is>
      </c>
      <c r="AB2657" t="inlineStr">
        <is>
          <t/>
        </is>
      </c>
    </row>
    <row r="2658">
      <c r="A2658" t="inlineStr">
        <is>
          <t/>
        </is>
      </c>
      <c r="B2658" t="inlineStr">
        <is>
          <t/>
        </is>
      </c>
      <c r="C2658" t="inlineStr">
        <is>
          <t/>
        </is>
      </c>
      <c r="D2658" t="inlineStr">
        <is>
          <t/>
        </is>
      </c>
      <c r="E2658" t="inlineStr">
        <is>
          <t/>
        </is>
      </c>
      <c r="F2658" t="inlineStr">
        <is>
          <t/>
        </is>
      </c>
      <c r="G2658" t="inlineStr">
        <is>
          <t/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.-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Thousand</t>
        </is>
      </c>
      <c r="R2658" t="inlineStr">
        <is>
          <t>cubic</t>
        </is>
      </c>
      <c r="S2658" t="inlineStr">
        <is>
          <t>f e e t</t>
        </is>
      </c>
      <c r="T2658" t="inlineStr">
        <is>
          <t>-</t>
        </is>
      </c>
      <c r="U2658" t="inlineStr">
        <is>
          <t>-</t>
        </is>
      </c>
      <c r="V2658" t="inlineStr">
        <is>
          <t>-</t>
        </is>
      </c>
      <c r="W2658" t="inlineStr">
        <is>
          <t>-</t>
        </is>
      </c>
      <c r="X2658" t="inlineStr">
        <is>
          <t>-</t>
        </is>
      </c>
      <c r="Y2658" t="inlineStr">
        <is>
          <t>-</t>
        </is>
      </c>
      <c r="Z2658" t="inlineStr">
        <is>
          <t>-</t>
        </is>
      </c>
      <c r="AA2658" t="inlineStr">
        <is>
          <t>-</t>
        </is>
      </c>
      <c r="AB2658" t="inlineStr">
        <is>
          <t>-</t>
        </is>
      </c>
    </row>
    <row r="2659">
      <c r="A2659" t="inlineStr">
        <is>
          <t>S a w t i m b e r</t>
        </is>
      </c>
      <c r="C2659" t="inlineStr">
        <is>
          <t>trees:</t>
        </is>
      </c>
      <c r="E2659" t="inlineStr">
        <is>
          <t/>
        </is>
      </c>
      <c r="F2659" t="inlineStr">
        <is>
          <t/>
        </is>
      </c>
      <c r="G2659" t="inlineStr">
        <is>
          <t/>
        </is>
      </c>
      <c r="H2659" t="inlineStr">
        <is>
          <t/>
        </is>
      </c>
      <c r="I2659" t="inlineStr">
        <is>
          <t/>
        </is>
      </c>
      <c r="J2659" t="inlineStr">
        <is>
          <t/>
        </is>
      </c>
      <c r="K2659" t="inlineStr">
        <is>
          <t/>
        </is>
      </c>
      <c r="L2659" t="inlineStr">
        <is>
          <t/>
        </is>
      </c>
      <c r="M2659" t="inlineStr">
        <is>
          <t/>
        </is>
      </c>
      <c r="N2659" t="inlineStr">
        <is>
          <t/>
        </is>
      </c>
      <c r="O2659" t="inlineStr">
        <is>
          <t/>
        </is>
      </c>
      <c r="P2659" t="inlineStr">
        <is>
          <t/>
        </is>
      </c>
      <c r="Q2659" t="inlineStr">
        <is>
          <t/>
        </is>
      </c>
      <c r="R2659" t="inlineStr">
        <is>
          <t/>
        </is>
      </c>
      <c r="S2659" t="inlineStr">
        <is>
          <t/>
        </is>
      </c>
      <c r="T2659" t="inlineStr">
        <is>
          <t/>
        </is>
      </c>
      <c r="U2659" t="inlineStr">
        <is>
          <t/>
        </is>
      </c>
      <c r="V2659" t="inlineStr">
        <is>
          <t/>
        </is>
      </c>
      <c r="W2659" t="inlineStr">
        <is>
          <t/>
        </is>
      </c>
      <c r="X2659" t="inlineStr">
        <is>
          <t/>
        </is>
      </c>
      <c r="Y2659" t="inlineStr">
        <is>
          <t/>
        </is>
      </c>
      <c r="Z2659" t="inlineStr">
        <is>
          <t/>
        </is>
      </c>
      <c r="AA2659" t="inlineStr">
        <is>
          <t/>
        </is>
      </c>
      <c r="AB2659" t="inlineStr">
        <is>
          <t/>
        </is>
      </c>
    </row>
    <row r="2660">
      <c r="A2660" t="inlineStr">
        <is>
          <t>Saw-log</t>
        </is>
      </c>
      <c r="B2660" t="inlineStr">
        <is>
          <t/>
        </is>
      </c>
      <c r="C2660" t="inlineStr">
        <is>
          <t>p o r t i o n</t>
        </is>
      </c>
      <c r="F2660" t="inlineStr">
        <is>
          <t/>
        </is>
      </c>
      <c r="G2660" t="inlineStr">
        <is>
          <t/>
        </is>
      </c>
      <c r="H2660" t="inlineStr">
        <is>
          <t>11,407,147</t>
        </is>
      </c>
      <c r="M2660" t="inlineStr">
        <is>
          <t/>
        </is>
      </c>
      <c r="N2660" t="inlineStr">
        <is>
          <t>2,612,211</t>
        </is>
      </c>
      <c r="R2660" t="inlineStr">
        <is>
          <t>575,365</t>
        </is>
      </c>
      <c r="S2660" t="inlineStr">
        <is>
          <t>2,970,541</t>
        </is>
      </c>
      <c r="W2660" t="inlineStr">
        <is>
          <t/>
        </is>
      </c>
      <c r="X2660" t="inlineStr">
        <is>
          <t>5,249,030</t>
        </is>
      </c>
      <c r="AB2660" t="inlineStr">
        <is>
          <t/>
        </is>
      </c>
    </row>
    <row r="2661">
      <c r="A2661" t="inlineStr">
        <is>
          <t/>
        </is>
      </c>
      <c r="B2661" t="inlineStr">
        <is>
          <t/>
        </is>
      </c>
      <c r="C2661" t="inlineStr">
        <is>
          <t/>
        </is>
      </c>
      <c r="D2661" t="inlineStr">
        <is>
          <t/>
        </is>
      </c>
      <c r="E2661" t="inlineStr">
        <is>
          <t/>
        </is>
      </c>
      <c r="F2661" t="inlineStr">
        <is>
          <t>a</t>
        </is>
      </c>
      <c r="G2661" t="inlineStr">
        <is>
          <t/>
        </is>
      </c>
      <c r="H2661" t="inlineStr">
        <is>
          <t/>
        </is>
      </c>
      <c r="I2661" t="inlineStr">
        <is>
          <t/>
        </is>
      </c>
      <c r="J2661" t="inlineStr">
        <is>
          <t/>
        </is>
      </c>
      <c r="K2661" t="inlineStr">
        <is>
          <t/>
        </is>
      </c>
      <c r="L2661" t="inlineStr">
        <is>
          <t/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/>
        </is>
      </c>
      <c r="Q2661" t="inlineStr">
        <is>
          <t/>
        </is>
      </c>
      <c r="R2661" t="inlineStr">
        <is>
          <t/>
        </is>
      </c>
      <c r="S2661" t="inlineStr">
        <is>
          <t/>
        </is>
      </c>
      <c r="T2661" t="inlineStr">
        <is>
          <t/>
        </is>
      </c>
      <c r="U2661" t="inlineStr">
        <is>
          <t/>
        </is>
      </c>
      <c r="V2661" t="inlineStr">
        <is>
          <t/>
        </is>
      </c>
      <c r="W2661" t="inlineStr">
        <is>
          <t/>
        </is>
      </c>
      <c r="X2661" t="inlineStr">
        <is>
          <t/>
        </is>
      </c>
      <c r="Y2661" t="inlineStr">
        <is>
          <t/>
        </is>
      </c>
      <c r="Z2661" t="inlineStr">
        <is>
          <t/>
        </is>
      </c>
      <c r="AA2661" t="inlineStr">
        <is>
          <t/>
        </is>
      </c>
      <c r="AB2661" t="inlineStr">
        <is>
          <t/>
        </is>
      </c>
    </row>
    <row r="2662">
      <c r="A2662" t="inlineStr">
        <is>
          <t>Upper-stem</t>
        </is>
      </c>
      <c r="C2662" t="inlineStr">
        <is>
          <t/>
        </is>
      </c>
      <c r="D2662" t="inlineStr">
        <is>
          <t>p o r t i o n</t>
        </is>
      </c>
      <c r="F2662" t="inlineStr">
        <is>
          <t/>
        </is>
      </c>
      <c r="G2662" t="inlineStr">
        <is>
          <t/>
        </is>
      </c>
      <c r="H2662" t="inlineStr">
        <is>
          <t>3,667,592</t>
        </is>
      </c>
      <c r="M2662" t="inlineStr">
        <is>
          <t/>
        </is>
      </c>
      <c r="N2662" t="inlineStr">
        <is>
          <t/>
        </is>
      </c>
      <c r="O2662" t="inlineStr">
        <is>
          <t>522,501</t>
        </is>
      </c>
      <c r="R2662" t="inlineStr">
        <is>
          <t>61,045</t>
        </is>
      </c>
      <c r="S2662" t="inlineStr">
        <is>
          <t/>
        </is>
      </c>
      <c r="T2662" t="inlineStr">
        <is>
          <t>898,254</t>
        </is>
      </c>
      <c r="W2662" t="inlineStr">
        <is>
          <t/>
        </is>
      </c>
      <c r="X2662" t="inlineStr">
        <is>
          <t>2,185,792</t>
        </is>
      </c>
      <c r="AB2662" t="inlineStr">
        <is>
          <t/>
        </is>
      </c>
    </row>
    <row r="2663">
      <c r="A2663" t="inlineStr">
        <is>
          <t>Total</t>
        </is>
      </c>
      <c r="C2663" t="inlineStr">
        <is>
          <t/>
        </is>
      </c>
      <c r="D2663" t="inlineStr">
        <is>
          <t/>
        </is>
      </c>
      <c r="E2663" t="inlineStr">
        <is>
          <t/>
        </is>
      </c>
      <c r="F2663" t="inlineStr">
        <is>
          <t/>
        </is>
      </c>
      <c r="G2663" t="inlineStr">
        <is>
          <t/>
        </is>
      </c>
      <c r="H2663" t="inlineStr">
        <is>
          <t>15,074,739</t>
        </is>
      </c>
      <c r="M2663" t="inlineStr">
        <is>
          <t/>
        </is>
      </c>
      <c r="N2663" t="inlineStr">
        <is>
          <t>3,134,712</t>
        </is>
      </c>
      <c r="R2663" t="inlineStr">
        <is>
          <t>636,410</t>
        </is>
      </c>
      <c r="S2663" t="inlineStr">
        <is>
          <t>3,868,795</t>
        </is>
      </c>
      <c r="W2663" t="inlineStr">
        <is>
          <t/>
        </is>
      </c>
      <c r="X2663" t="inlineStr">
        <is>
          <t>7,434,822</t>
        </is>
      </c>
      <c r="AB2663" t="inlineStr">
        <is>
          <t/>
        </is>
      </c>
    </row>
    <row r="2664">
      <c r="A2664" t="inlineStr">
        <is>
          <t>Poletimber</t>
        </is>
      </c>
      <c r="C2664" t="inlineStr">
        <is>
          <t>t r e e s</t>
        </is>
      </c>
      <c r="E2664" t="inlineStr">
        <is>
          <t/>
        </is>
      </c>
      <c r="F2664" t="inlineStr">
        <is>
          <t/>
        </is>
      </c>
      <c r="G2664" t="inlineStr">
        <is>
          <t/>
        </is>
      </c>
      <c r="H2664" t="inlineStr">
        <is>
          <t>7,878,081</t>
        </is>
      </c>
      <c r="M2664" t="inlineStr">
        <is>
          <t/>
        </is>
      </c>
      <c r="N2664" t="inlineStr">
        <is>
          <t>1,948,224</t>
        </is>
      </c>
      <c r="R2664" t="inlineStr">
        <is>
          <t>178,355</t>
        </is>
      </c>
      <c r="S2664" t="inlineStr">
        <is>
          <t>2,090,766</t>
        </is>
      </c>
      <c r="W2664" t="inlineStr">
        <is>
          <t/>
        </is>
      </c>
      <c r="X2664" t="inlineStr">
        <is>
          <t>3,660,736</t>
        </is>
      </c>
      <c r="AB2664" t="inlineStr">
        <is>
          <t/>
        </is>
      </c>
    </row>
    <row r="2665">
      <c r="A2665" t="inlineStr">
        <is>
          <t>A l l</t>
        </is>
      </c>
      <c r="B2665" t="inlineStr">
        <is>
          <t>g r o w i n g - s t o c k</t>
        </is>
      </c>
      <c r="F2665" t="inlineStr">
        <is>
          <t>trses</t>
        </is>
      </c>
      <c r="G2665" t="inlineStr">
        <is>
          <t/>
        </is>
      </c>
      <c r="H2665" t="inlineStr">
        <is>
          <t>2 2 , 9 5 2 , 8 2 0</t>
        </is>
      </c>
      <c r="M2665" t="inlineStr">
        <is>
          <t/>
        </is>
      </c>
      <c r="N2665" t="inlineStr">
        <is>
          <t>5,082,936</t>
        </is>
      </c>
      <c r="R2665" t="inlineStr">
        <is>
          <t>814,765</t>
        </is>
      </c>
      <c r="S2665" t="inlineStr">
        <is>
          <t>5,959,561</t>
        </is>
      </c>
      <c r="W2665" t="inlineStr">
        <is>
          <t/>
        </is>
      </c>
      <c r="X2665" t="inlineStr">
        <is>
          <t>11,095,558</t>
        </is>
      </c>
      <c r="AB2665" t="inlineStr">
        <is>
          <t/>
        </is>
      </c>
    </row>
    <row r="2666">
      <c r="A2666" t="inlineStr">
        <is>
          <t>Rough</t>
        </is>
      </c>
      <c r="B2666" t="inlineStr">
        <is>
          <t>t r e e s :</t>
        </is>
      </c>
      <c r="C2666" t="inlineStr">
        <is>
          <t/>
        </is>
      </c>
      <c r="D2666" t="inlineStr">
        <is>
          <t/>
        </is>
      </c>
      <c r="E2666" t="inlineStr">
        <is>
          <t/>
        </is>
      </c>
      <c r="F2666" t="inlineStr">
        <is>
          <t/>
        </is>
      </c>
      <c r="G2666" t="inlineStr">
        <is>
          <t/>
        </is>
      </c>
      <c r="H2666" t="inlineStr">
        <is>
          <t/>
        </is>
      </c>
      <c r="I2666" t="inlineStr">
        <is>
          <t/>
        </is>
      </c>
      <c r="J2666" t="inlineStr">
        <is>
          <t/>
        </is>
      </c>
      <c r="K2666" t="inlineStr">
        <is>
          <t/>
        </is>
      </c>
      <c r="L2666" t="inlineStr">
        <is>
          <t/>
        </is>
      </c>
      <c r="M2666" t="inlineStr">
        <is>
          <t/>
        </is>
      </c>
      <c r="N2666" t="inlineStr">
        <is>
          <t/>
        </is>
      </c>
      <c r="O2666" t="inlineStr">
        <is>
          <t/>
        </is>
      </c>
      <c r="P2666" t="inlineStr">
        <is>
          <t/>
        </is>
      </c>
      <c r="Q2666" t="inlineStr">
        <is>
          <t/>
        </is>
      </c>
      <c r="R2666" t="inlineStr">
        <is>
          <t/>
        </is>
      </c>
      <c r="S2666" t="inlineStr">
        <is>
          <t/>
        </is>
      </c>
      <c r="T2666" t="inlineStr">
        <is>
          <t/>
        </is>
      </c>
      <c r="U2666" t="inlineStr">
        <is>
          <t/>
        </is>
      </c>
      <c r="V2666" t="inlineStr">
        <is>
          <t/>
        </is>
      </c>
      <c r="W2666" t="inlineStr">
        <is>
          <t/>
        </is>
      </c>
      <c r="X2666" t="inlineStr">
        <is>
          <t/>
        </is>
      </c>
      <c r="Y2666" t="inlineStr">
        <is>
          <t/>
        </is>
      </c>
      <c r="Z2666" t="inlineStr">
        <is>
          <t/>
        </is>
      </c>
      <c r="AA2666" t="inlineStr">
        <is>
          <t/>
        </is>
      </c>
      <c r="AB2666" t="inlineStr">
        <is>
          <t/>
        </is>
      </c>
    </row>
    <row r="2667">
      <c r="A2667" t="inlineStr">
        <is>
          <t>Sawtimber</t>
        </is>
      </c>
      <c r="C2667" t="inlineStr">
        <is>
          <t>s i z e</t>
        </is>
      </c>
      <c r="E2667" t="inlineStr">
        <is>
          <t/>
        </is>
      </c>
      <c r="F2667" t="inlineStr">
        <is>
          <t/>
        </is>
      </c>
      <c r="G2667" t="inlineStr">
        <is>
          <t/>
        </is>
      </c>
      <c r="H2667" t="inlineStr">
        <is>
          <t/>
        </is>
      </c>
      <c r="I2667" t="inlineStr">
        <is>
          <t>951,118</t>
        </is>
      </c>
      <c r="M2667" t="inlineStr">
        <is>
          <t/>
        </is>
      </c>
      <c r="N2667" t="inlineStr">
        <is>
          <t/>
        </is>
      </c>
      <c r="O2667" t="inlineStr">
        <is>
          <t>36,121</t>
        </is>
      </c>
      <c r="R2667" t="inlineStr">
        <is>
          <t>10,294</t>
        </is>
      </c>
      <c r="S2667" t="inlineStr">
        <is>
          <t/>
        </is>
      </c>
      <c r="T2667" t="inlineStr">
        <is>
          <t>243,399</t>
        </is>
      </c>
      <c r="W2667" t="inlineStr">
        <is>
          <t/>
        </is>
      </c>
      <c r="X2667" t="inlineStr">
        <is>
          <t/>
        </is>
      </c>
      <c r="Y2667" t="inlineStr">
        <is>
          <t>661,304</t>
        </is>
      </c>
      <c r="AB2667" t="inlineStr">
        <is>
          <t/>
        </is>
      </c>
    </row>
    <row r="2668">
      <c r="A2668" t="inlineStr">
        <is>
          <t>Poletimber</t>
        </is>
      </c>
      <c r="C2668" t="inlineStr">
        <is>
          <t/>
        </is>
      </c>
      <c r="D2668" t="inlineStr">
        <is>
          <t>s i z e</t>
        </is>
      </c>
      <c r="F2668" t="inlineStr">
        <is>
          <t/>
        </is>
      </c>
      <c r="G2668" t="inlineStr">
        <is>
          <t/>
        </is>
      </c>
      <c r="H2668" t="inlineStr">
        <is>
          <t>1,136,770</t>
        </is>
      </c>
      <c r="M2668" t="inlineStr">
        <is>
          <t/>
        </is>
      </c>
      <c r="N2668" t="inlineStr">
        <is>
          <t/>
        </is>
      </c>
      <c r="O2668" t="inlineStr">
        <is>
          <t>36,599</t>
        </is>
      </c>
      <c r="R2668" t="inlineStr">
        <is>
          <t>6,537</t>
        </is>
      </c>
      <c r="S2668" t="inlineStr">
        <is>
          <t/>
        </is>
      </c>
      <c r="T2668" t="inlineStr">
        <is>
          <t>295,871</t>
        </is>
      </c>
      <c r="W2668" t="inlineStr">
        <is>
          <t/>
        </is>
      </c>
      <c r="X2668" t="inlineStr">
        <is>
          <t/>
        </is>
      </c>
      <c r="Y2668" t="inlineStr">
        <is>
          <t>797,763</t>
        </is>
      </c>
      <c r="AB2668" t="inlineStr">
        <is>
          <t/>
        </is>
      </c>
    </row>
    <row r="2669">
      <c r="A2669" t="inlineStr">
        <is>
          <t/>
        </is>
      </c>
      <c r="B2669" t="inlineStr">
        <is>
          <t/>
        </is>
      </c>
      <c r="C2669" t="inlineStr">
        <is>
          <t/>
        </is>
      </c>
      <c r="D2669" t="inlineStr">
        <is>
          <t/>
        </is>
      </c>
      <c r="E2669" t="inlineStr">
        <is>
          <t/>
        </is>
      </c>
      <c r="F2669" t="inlineStr">
        <is>
          <t/>
        </is>
      </c>
      <c r="G2669" t="inlineStr">
        <is>
          <t/>
        </is>
      </c>
      <c r="H2669" t="inlineStr">
        <is>
          <t/>
        </is>
      </c>
      <c r="I2669" t="inlineStr">
        <is>
          <t/>
        </is>
      </c>
      <c r="J2669" t="inlineStr">
        <is>
          <t/>
        </is>
      </c>
      <c r="K2669" t="inlineStr">
        <is>
          <t/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t="inlineStr">
        <is>
          <t/>
        </is>
      </c>
      <c r="S2669" t="inlineStr">
        <is>
          <t/>
        </is>
      </c>
      <c r="T2669" t="inlineStr">
        <is>
          <t/>
        </is>
      </c>
      <c r="U2669" t="inlineStr">
        <is>
          <t/>
        </is>
      </c>
      <c r="V2669" t="inlineStr">
        <is>
          <t/>
        </is>
      </c>
      <c r="W2669" t="inlineStr">
        <is>
          <t>---</t>
        </is>
      </c>
      <c r="AB2669" t="inlineStr">
        <is>
          <t/>
        </is>
      </c>
    </row>
    <row r="2670">
      <c r="A2670" t="inlineStr">
        <is>
          <t>Total</t>
        </is>
      </c>
      <c r="B2670" t="inlineStr">
        <is>
          <t/>
        </is>
      </c>
      <c r="C2670" t="inlineStr">
        <is>
          <t/>
        </is>
      </c>
      <c r="D2670" t="inlineStr">
        <is>
          <t/>
        </is>
      </c>
      <c r="E2670" t="inlineStr">
        <is>
          <t/>
        </is>
      </c>
      <c r="F2670" t="inlineStr">
        <is>
          <t/>
        </is>
      </c>
      <c r="G2670" t="inlineStr">
        <is>
          <t/>
        </is>
      </c>
      <c r="H2670" t="inlineStr">
        <is>
          <t>2,087,888</t>
        </is>
      </c>
      <c r="M2670" t="inlineStr">
        <is>
          <t/>
        </is>
      </c>
      <c r="N2670" t="inlineStr">
        <is>
          <t/>
        </is>
      </c>
      <c r="O2670" t="inlineStr">
        <is>
          <t>72,720</t>
        </is>
      </c>
      <c r="R2670" t="inlineStr">
        <is>
          <t>16,831</t>
        </is>
      </c>
      <c r="S2670" t="inlineStr">
        <is>
          <t/>
        </is>
      </c>
      <c r="T2670" t="inlineStr">
        <is>
          <t>539,270</t>
        </is>
      </c>
      <c r="W2670" t="inlineStr">
        <is>
          <t/>
        </is>
      </c>
      <c r="X2670" t="inlineStr">
        <is>
          <t>1,459,067</t>
        </is>
      </c>
      <c r="AB2670" t="inlineStr">
        <is>
          <t/>
        </is>
      </c>
    </row>
    <row r="2671">
      <c r="A2671" t="inlineStr">
        <is>
          <t>Rotten</t>
        </is>
      </c>
      <c r="B2671" t="inlineStr">
        <is>
          <t>trees:</t>
        </is>
      </c>
      <c r="C2671" t="inlineStr">
        <is>
          <t/>
        </is>
      </c>
      <c r="D2671" t="inlineStr">
        <is>
          <t/>
        </is>
      </c>
      <c r="E2671" t="inlineStr">
        <is>
          <t/>
        </is>
      </c>
      <c r="F2671" t="inlineStr">
        <is>
          <t/>
        </is>
      </c>
      <c r="G2671" t="inlineStr">
        <is>
          <t/>
        </is>
      </c>
      <c r="H2671" t="inlineStr">
        <is>
          <t/>
        </is>
      </c>
      <c r="I2671" t="inlineStr">
        <is>
          <t/>
        </is>
      </c>
      <c r="J2671" t="inlineStr">
        <is>
          <t/>
        </is>
      </c>
      <c r="K2671" t="inlineStr">
        <is>
          <t/>
        </is>
      </c>
      <c r="L2671" t="inlineStr">
        <is>
          <t/>
        </is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/>
        </is>
      </c>
      <c r="Q2671" t="inlineStr">
        <is>
          <t/>
        </is>
      </c>
      <c r="R2671" t="inlineStr">
        <is>
          <t/>
        </is>
      </c>
      <c r="S2671" t="inlineStr">
        <is>
          <t/>
        </is>
      </c>
      <c r="T2671" t="inlineStr">
        <is>
          <t/>
        </is>
      </c>
      <c r="U2671" t="inlineStr">
        <is>
          <t/>
        </is>
      </c>
      <c r="V2671" t="inlineStr">
        <is>
          <t/>
        </is>
      </c>
      <c r="W2671" t="inlineStr">
        <is>
          <t/>
        </is>
      </c>
      <c r="X2671" t="inlineStr">
        <is>
          <t/>
        </is>
      </c>
      <c r="Y2671" t="inlineStr">
        <is>
          <t/>
        </is>
      </c>
      <c r="Z2671" t="inlineStr">
        <is>
          <t/>
        </is>
      </c>
      <c r="AA2671" t="inlineStr">
        <is>
          <t/>
        </is>
      </c>
      <c r="AB2671" t="inlineStr">
        <is>
          <t/>
        </is>
      </c>
    </row>
    <row r="2672">
      <c r="A2672" t="inlineStr">
        <is>
          <t>Sawtimber</t>
        </is>
      </c>
      <c r="C2672" t="inlineStr">
        <is>
          <t>s i z e</t>
        </is>
      </c>
      <c r="E2672" t="inlineStr">
        <is>
          <t/>
        </is>
      </c>
      <c r="F2672" t="inlineStr">
        <is>
          <t/>
        </is>
      </c>
      <c r="G2672" t="inlineStr">
        <is>
          <t/>
        </is>
      </c>
      <c r="H2672" t="inlineStr">
        <is>
          <t/>
        </is>
      </c>
      <c r="I2672" t="inlineStr">
        <is>
          <t>270,160</t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>1.904</t>
        </is>
      </c>
      <c r="R2672" t="inlineStr">
        <is>
          <t>2,495</t>
        </is>
      </c>
      <c r="S2672" t="inlineStr">
        <is>
          <t/>
        </is>
      </c>
      <c r="T2672" t="inlineStr">
        <is>
          <t>90,753</t>
        </is>
      </c>
      <c r="W2672" t="inlineStr">
        <is>
          <t/>
        </is>
      </c>
      <c r="X2672" t="inlineStr">
        <is>
          <t/>
        </is>
      </c>
      <c r="Y2672" t="inlineStr">
        <is>
          <t>175,008</t>
        </is>
      </c>
      <c r="AB2672" t="inlineStr">
        <is>
          <t/>
        </is>
      </c>
    </row>
    <row r="2673">
      <c r="A2673" t="inlineStr">
        <is>
          <t>Poletimber</t>
        </is>
      </c>
      <c r="C2673" t="inlineStr">
        <is>
          <t/>
        </is>
      </c>
      <c r="D2673" t="inlineStr">
        <is>
          <t>s i z e</t>
        </is>
      </c>
      <c r="E2673" t="inlineStr">
        <is>
          <t/>
        </is>
      </c>
      <c r="F2673" t="inlineStr">
        <is>
          <t/>
        </is>
      </c>
      <c r="G2673" t="inlineStr">
        <is>
          <t/>
        </is>
      </c>
      <c r="H2673" t="inlineStr">
        <is>
          <t/>
        </is>
      </c>
      <c r="I2673" t="inlineStr">
        <is>
          <t/>
        </is>
      </c>
      <c r="J2673" t="inlineStr">
        <is>
          <t>27,182</t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>275</t>
        </is>
      </c>
      <c r="R2673" t="inlineStr">
        <is>
          <t>--</t>
        </is>
      </c>
      <c r="S2673" t="inlineStr">
        <is>
          <t/>
        </is>
      </c>
      <c r="T2673" t="inlineStr">
        <is>
          <t>12,848</t>
        </is>
      </c>
      <c r="W2673" t="inlineStr">
        <is>
          <t/>
        </is>
      </c>
      <c r="X2673" t="inlineStr">
        <is>
          <t/>
        </is>
      </c>
      <c r="Y2673" t="inlineStr">
        <is>
          <t>14,059</t>
        </is>
      </c>
      <c r="AB2673" t="inlineStr">
        <is>
          <t/>
        </is>
      </c>
    </row>
    <row r="2674">
      <c r="A2674" t="inlineStr">
        <is>
          <t/>
        </is>
      </c>
      <c r="B2674" t="inlineStr">
        <is>
          <t/>
        </is>
      </c>
      <c r="C2674" t="inlineStr">
        <is>
          <t/>
        </is>
      </c>
      <c r="D2674" t="inlineStr">
        <is>
          <t/>
        </is>
      </c>
      <c r="E2674" t="inlineStr">
        <is>
          <t/>
        </is>
      </c>
      <c r="F2674" t="inlineStr">
        <is>
          <t/>
        </is>
      </c>
      <c r="G2674" t="inlineStr">
        <is>
          <t/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t="inlineStr">
        <is>
          <t/>
        </is>
      </c>
      <c r="S2674" t="inlineStr">
        <is>
          <t/>
        </is>
      </c>
      <c r="T2674" t="inlineStr">
        <is>
          <t/>
        </is>
      </c>
      <c r="U2674" t="inlineStr">
        <is>
          <t/>
        </is>
      </c>
      <c r="V2674" t="inlineStr">
        <is>
          <t/>
        </is>
      </c>
      <c r="W2674" t="inlineStr">
        <is>
          <t/>
        </is>
      </c>
      <c r="X2674" t="inlineStr">
        <is>
          <t/>
        </is>
      </c>
      <c r="Y2674" t="inlineStr">
        <is>
          <t/>
        </is>
      </c>
      <c r="Z2674" t="inlineStr">
        <is>
          <t/>
        </is>
      </c>
      <c r="AA2674" t="inlineStr">
        <is>
          <t/>
        </is>
      </c>
      <c r="AB2674" t="inlineStr">
        <is>
          <t>-</t>
        </is>
      </c>
    </row>
    <row r="2675">
      <c r="A2675" t="inlineStr">
        <is>
          <t>Total</t>
        </is>
      </c>
      <c r="B2675" t="inlineStr">
        <is>
          <t/>
        </is>
      </c>
      <c r="C2675" t="inlineStr">
        <is>
          <t/>
        </is>
      </c>
      <c r="D2675" t="inlineStr">
        <is>
          <t/>
        </is>
      </c>
      <c r="E2675" t="inlineStr">
        <is>
          <t/>
        </is>
      </c>
      <c r="F2675" t="inlineStr">
        <is>
          <t/>
        </is>
      </c>
      <c r="G2675" t="inlineStr">
        <is>
          <t>.-</t>
        </is>
      </c>
      <c r="H2675" t="inlineStr">
        <is>
          <t/>
        </is>
      </c>
      <c r="I2675" t="inlineStr">
        <is>
          <t>297,342</t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>2,179</t>
        </is>
      </c>
      <c r="R2675" t="inlineStr">
        <is>
          <t>2,495</t>
        </is>
      </c>
      <c r="S2675" t="inlineStr">
        <is>
          <t/>
        </is>
      </c>
      <c r="T2675" t="inlineStr">
        <is>
          <t>103.401</t>
        </is>
      </c>
      <c r="W2675" t="inlineStr">
        <is>
          <t/>
        </is>
      </c>
      <c r="X2675" t="inlineStr">
        <is>
          <t/>
        </is>
      </c>
      <c r="Y2675" t="inlineStr">
        <is>
          <t>1 8 9 , 0 6 7-</t>
        </is>
      </c>
    </row>
    <row r="2676">
      <c r="A2676" t="inlineStr">
        <is>
          <t>S a l v a b l e</t>
        </is>
      </c>
      <c r="B2676" t="inlineStr">
        <is>
          <t>d e a d</t>
        </is>
      </c>
      <c r="D2676" t="inlineStr">
        <is>
          <t>trees:</t>
        </is>
      </c>
      <c r="F2676" t="inlineStr">
        <is>
          <t/>
        </is>
      </c>
      <c r="G2676" t="inlineStr">
        <is>
          <t/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t="inlineStr">
        <is>
          <t/>
        </is>
      </c>
      <c r="S2676" t="inlineStr">
        <is>
          <t/>
        </is>
      </c>
      <c r="T2676" t="inlineStr">
        <is>
          <t/>
        </is>
      </c>
      <c r="U2676" t="inlineStr">
        <is>
          <t/>
        </is>
      </c>
      <c r="V2676" t="inlineStr">
        <is>
          <t/>
        </is>
      </c>
      <c r="W2676" t="inlineStr">
        <is>
          <t/>
        </is>
      </c>
      <c r="X2676" t="inlineStr">
        <is>
          <t/>
        </is>
      </c>
      <c r="Y2676" t="inlineStr">
        <is>
          <t/>
        </is>
      </c>
      <c r="Z2676" t="inlineStr">
        <is>
          <t/>
        </is>
      </c>
      <c r="AA2676" t="inlineStr">
        <is>
          <t/>
        </is>
      </c>
      <c r="AB2676" t="inlineStr">
        <is>
          <t/>
        </is>
      </c>
    </row>
    <row r="2677">
      <c r="A2677" t="inlineStr">
        <is>
          <t>Sawtimber</t>
        </is>
      </c>
      <c r="C2677" t="inlineStr">
        <is>
          <t>s i z e</t>
        </is>
      </c>
      <c r="E2677" t="inlineStr">
        <is>
          <t/>
        </is>
      </c>
      <c r="F2677" t="inlineStr">
        <is>
          <t/>
        </is>
      </c>
      <c r="G2677" t="inlineStr">
        <is>
          <t/>
        </is>
      </c>
      <c r="H2677" t="inlineStr">
        <is>
          <t/>
        </is>
      </c>
      <c r="I2677" t="inlineStr">
        <is>
          <t/>
        </is>
      </c>
      <c r="J2677" t="inlineStr">
        <is>
          <t>44,475</t>
        </is>
      </c>
      <c r="M2677" t="inlineStr">
        <is>
          <t/>
        </is>
      </c>
      <c r="N2677" t="inlineStr">
        <is>
          <t/>
        </is>
      </c>
      <c r="O2677" t="inlineStr">
        <is>
          <t>17,891</t>
        </is>
      </c>
      <c r="R2677" t="inlineStr">
        <is>
          <t>758</t>
        </is>
      </c>
      <c r="S2677" t="inlineStr">
        <is>
          <t/>
        </is>
      </c>
      <c r="T2677" t="inlineStr">
        <is>
          <t>4,488</t>
        </is>
      </c>
      <c r="W2677" t="inlineStr">
        <is>
          <t/>
        </is>
      </c>
      <c r="X2677" t="inlineStr">
        <is>
          <t/>
        </is>
      </c>
      <c r="Y2677" t="inlineStr">
        <is>
          <t>21,338</t>
        </is>
      </c>
      <c r="AB2677" t="inlineStr">
        <is>
          <t/>
        </is>
      </c>
    </row>
    <row r="2678">
      <c r="A2678" t="inlineStr">
        <is>
          <t>Poletimber</t>
        </is>
      </c>
      <c r="C2678" t="inlineStr">
        <is>
          <t/>
        </is>
      </c>
      <c r="D2678" t="inlineStr">
        <is>
          <t>s i z e</t>
        </is>
      </c>
      <c r="E2678" t="inlineStr">
        <is>
          <t/>
        </is>
      </c>
      <c r="F2678" t="inlineStr">
        <is>
          <t/>
        </is>
      </c>
      <c r="G2678" t="inlineStr">
        <is>
          <t/>
        </is>
      </c>
      <c r="H2678" t="inlineStr">
        <is>
          <t/>
        </is>
      </c>
      <c r="I2678" t="inlineStr">
        <is>
          <t/>
        </is>
      </c>
      <c r="J2678" t="inlineStr">
        <is>
          <t>41,198</t>
        </is>
      </c>
      <c r="M2678" t="inlineStr">
        <is>
          <t/>
        </is>
      </c>
      <c r="N2678" t="inlineStr">
        <is>
          <t/>
        </is>
      </c>
      <c r="O2678" t="inlineStr">
        <is>
          <t>17,954</t>
        </is>
      </c>
      <c r="R2678" t="inlineStr">
        <is>
          <t>781</t>
        </is>
      </c>
      <c r="S2678" t="inlineStr">
        <is>
          <t/>
        </is>
      </c>
      <c r="T2678" t="inlineStr">
        <is>
          <t>5,262</t>
        </is>
      </c>
      <c r="W2678" t="inlineStr">
        <is>
          <t/>
        </is>
      </c>
      <c r="X2678" t="inlineStr">
        <is>
          <t/>
        </is>
      </c>
      <c r="Y2678" t="inlineStr">
        <is>
          <t>17,201</t>
        </is>
      </c>
      <c r="AB2678" t="inlineStr">
        <is>
          <t/>
        </is>
      </c>
    </row>
    <row r="2679">
      <c r="A2679" t="inlineStr">
        <is>
          <t>Total</t>
        </is>
      </c>
      <c r="B2679" t="inlineStr">
        <is>
          <t/>
        </is>
      </c>
      <c r="C2679" t="inlineStr">
        <is>
          <t/>
        </is>
      </c>
      <c r="D2679" t="inlineStr">
        <is>
          <t/>
        </is>
      </c>
      <c r="E2679" t="inlineStr">
        <is>
          <t/>
        </is>
      </c>
      <c r="F2679" t="inlineStr">
        <is>
          <t/>
        </is>
      </c>
      <c r="G2679" t="inlineStr">
        <is>
          <t/>
        </is>
      </c>
      <c r="H2679" t="inlineStr">
        <is>
          <t/>
        </is>
      </c>
      <c r="I2679" t="inlineStr">
        <is>
          <t/>
        </is>
      </c>
      <c r="J2679" t="inlineStr">
        <is>
          <t>85,673</t>
        </is>
      </c>
      <c r="M2679" t="inlineStr">
        <is>
          <t/>
        </is>
      </c>
      <c r="N2679" t="inlineStr">
        <is>
          <t/>
        </is>
      </c>
      <c r="O2679" t="inlineStr">
        <is>
          <t>35,845</t>
        </is>
      </c>
      <c r="R2679" t="inlineStr">
        <is>
          <t>1,539</t>
        </is>
      </c>
      <c r="S2679" t="inlineStr">
        <is>
          <t/>
        </is>
      </c>
      <c r="T2679" t="inlineStr">
        <is>
          <t>9,750</t>
        </is>
      </c>
      <c r="W2679" t="inlineStr">
        <is>
          <t/>
        </is>
      </c>
      <c r="X2679" t="inlineStr">
        <is>
          <t/>
        </is>
      </c>
      <c r="Y2679" t="inlineStr">
        <is>
          <t>38,539</t>
        </is>
      </c>
      <c r="AB2679" t="inlineStr">
        <is>
          <t/>
        </is>
      </c>
    </row>
    <row r="2680">
      <c r="A2680" t="inlineStr">
        <is>
          <t>Total,</t>
        </is>
      </c>
      <c r="B2680" t="inlineStr">
        <is>
          <t>a l l</t>
        </is>
      </c>
      <c r="C2680" t="inlineStr">
        <is>
          <t>timber</t>
        </is>
      </c>
      <c r="E2680" t="inlineStr">
        <is>
          <t/>
        </is>
      </c>
      <c r="F2680" t="inlineStr">
        <is>
          <t/>
        </is>
      </c>
      <c r="G2680" t="inlineStr">
        <is>
          <t/>
        </is>
      </c>
      <c r="H2680" t="inlineStr">
        <is>
          <t>25,423,723</t>
        </is>
      </c>
      <c r="M2680" t="inlineStr">
        <is>
          <t/>
        </is>
      </c>
      <c r="N2680" t="inlineStr">
        <is>
          <t>5,193,680</t>
        </is>
      </c>
      <c r="R2680" t="inlineStr">
        <is>
          <t>835,630</t>
        </is>
      </c>
      <c r="S2680" t="inlineStr">
        <is>
          <t>6,612,182</t>
        </is>
      </c>
      <c r="W2680" t="inlineStr">
        <is>
          <t/>
        </is>
      </c>
      <c r="X2680" t="inlineStr">
        <is>
          <t>12,782,231</t>
        </is>
      </c>
      <c r="AB2680" t="inlineStr">
        <is>
          <t/>
        </is>
      </c>
    </row>
    <row r="2681">
      <c r="A2681" t="inlineStr">
        <is>
          <t>a</t>
        </is>
      </c>
      <c r="B2681" t="inlineStr">
        <is>
          <t/>
        </is>
      </c>
      <c r="C2681" t="inlineStr">
        <is>
          <t/>
        </is>
      </c>
      <c r="D2681" t="inlineStr">
        <is>
          <t/>
        </is>
      </c>
      <c r="E2681" t="inlineStr">
        <is>
          <t/>
        </is>
      </c>
      <c r="F2681" t="inlineStr">
        <is>
          <t/>
        </is>
      </c>
      <c r="G2681" t="inlineStr">
        <is>
          <t/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t="inlineStr">
        <is>
          <t/>
        </is>
      </c>
      <c r="S2681" t="inlineStr">
        <is>
          <t/>
        </is>
      </c>
      <c r="T2681" t="inlineStr">
        <is>
          <t/>
        </is>
      </c>
      <c r="U2681" t="inlineStr">
        <is>
          <t/>
        </is>
      </c>
      <c r="V2681" t="inlineStr">
        <is>
          <t/>
        </is>
      </c>
      <c r="W2681" t="inlineStr">
        <is>
          <t/>
        </is>
      </c>
      <c r="X2681" t="inlineStr">
        <is>
          <t/>
        </is>
      </c>
      <c r="Y2681" t="inlineStr">
        <is>
          <t/>
        </is>
      </c>
      <c r="Z2681" t="inlineStr">
        <is>
          <t/>
        </is>
      </c>
      <c r="AA2681" t="inlineStr">
        <is>
          <t/>
        </is>
      </c>
      <c r="AB2681" t="inlineStr">
        <is>
          <t/>
        </is>
      </c>
    </row>
    <row r="2682">
      <c r="A2682" t="inlineStr">
        <is>
          <t>I n c l u d e s</t>
        </is>
      </c>
      <c r="B2682" t="inlineStr">
        <is>
          <t/>
        </is>
      </c>
      <c r="C2682" t="inlineStr">
        <is>
          <t>c u l l</t>
        </is>
      </c>
      <c r="D2682" t="inlineStr">
        <is>
          <t>s e c t i o v s</t>
        </is>
      </c>
      <c r="G2682" t="inlineStr">
        <is>
          <t>i n</t>
        </is>
      </c>
      <c r="H2682" t="inlineStr">
        <is>
          <t>t h e</t>
        </is>
      </c>
      <c r="J2682" t="inlineStr">
        <is>
          <t>saw-log</t>
        </is>
      </c>
      <c r="N2682" t="inlineStr">
        <is>
          <t>portion.</t>
        </is>
      </c>
      <c r="R2682" t="inlineStr">
        <is>
          <t/>
        </is>
      </c>
      <c r="S2682" t="inlineStr">
        <is>
          <t/>
        </is>
      </c>
      <c r="T2682" t="inlineStr">
        <is>
          <t/>
        </is>
      </c>
      <c r="U2682" t="inlineStr">
        <is>
          <t/>
        </is>
      </c>
      <c r="V2682" t="inlineStr">
        <is>
          <t/>
        </is>
      </c>
      <c r="W2682" t="inlineStr">
        <is>
          <t/>
        </is>
      </c>
      <c r="X2682" t="inlineStr">
        <is>
          <t/>
        </is>
      </c>
      <c r="Y2682" t="inlineStr">
        <is>
          <t/>
        </is>
      </c>
      <c r="Z2682" t="inlineStr">
        <is>
          <t/>
        </is>
      </c>
      <c r="AA2682" t="inlineStr">
        <is>
          <t/>
        </is>
      </c>
      <c r="AB2682" t="inlineStr">
        <is>
          <t/>
        </is>
      </c>
    </row>
    <row r="2683">
      <c r="A2683" t="inlineStr">
        <is>
          <t>m</t>
        </is>
      </c>
      <c r="B2683" t="inlineStr">
        <is>
          <t>T a b l e</t>
        </is>
      </c>
      <c r="C2683" t="inlineStr">
        <is>
          <t>12.--Nmber</t>
        </is>
      </c>
      <c r="F2683" t="inlineStr">
        <is>
          <t>of</t>
        </is>
      </c>
      <c r="G2683" t="inlineStr">
        <is>
          <t>l i v e</t>
        </is>
      </c>
      <c r="H2683" t="inlineStr">
        <is>
          <t>t r e e s</t>
        </is>
      </c>
      <c r="J2683" t="inlineStr">
        <is>
          <t>on</t>
        </is>
      </c>
      <c r="K2683" t="inlineStr">
        <is>
          <t>t i m b e r l a n d ,</t>
        </is>
      </c>
      <c r="N2683" t="inlineStr">
        <is>
          <t>b y</t>
        </is>
      </c>
      <c r="O2683" t="inlineStr">
        <is>
          <t>s p e c i e s</t>
        </is>
      </c>
      <c r="Q2683" t="inlineStr">
        <is>
          <t>and</t>
        </is>
      </c>
      <c r="S2683" t="inlineStr">
        <is>
          <t>d i a m e t e r</t>
        </is>
      </c>
      <c r="U2683" t="inlineStr">
        <is>
          <t>c l a a s ,</t>
        </is>
      </c>
      <c r="X2683" t="inlineStr">
        <is>
          <t>V i r g i n i a ,</t>
        </is>
      </c>
      <c r="Y2683" t="inlineStr">
        <is>
          <t>1986</t>
        </is>
      </c>
      <c r="Z2683" t="inlineStr">
        <is>
          <t/>
        </is>
      </c>
      <c r="AA2683" t="inlineStr">
        <is>
          <t/>
        </is>
      </c>
      <c r="AB2683" t="inlineStr">
        <is>
          <t/>
        </is>
      </c>
      <c r="AC2683" t="inlineStr">
        <is>
          <t/>
        </is>
      </c>
      <c r="AD2683" t="inlineStr">
        <is>
          <t/>
        </is>
      </c>
      <c r="AE2683" t="inlineStr">
        <is>
          <t/>
        </is>
      </c>
      <c r="AF2683" t="inlineStr">
        <is>
          <t/>
        </is>
      </c>
      <c r="AG2683" t="inlineStr">
        <is>
          <t/>
        </is>
      </c>
      <c r="AH2683" t="inlineStr">
        <is>
          <t/>
        </is>
      </c>
    </row>
    <row r="2684">
      <c r="A2684" t="inlineStr">
        <is>
          <t>N</t>
        </is>
      </c>
      <c r="B2684" t="inlineStr">
        <is>
          <t/>
        </is>
      </c>
      <c r="C2684" t="inlineStr">
        <is>
          <t/>
        </is>
      </c>
      <c r="D2684" t="inlineStr">
        <is>
          <t/>
        </is>
      </c>
      <c r="E2684" t="inlineStr">
        <is>
          <t/>
        </is>
      </c>
      <c r="F2684" t="inlineStr">
        <is>
          <t/>
        </is>
      </c>
      <c r="G2684" t="inlineStr">
        <is>
          <t/>
        </is>
      </c>
      <c r="H2684" t="inlineStr">
        <is>
          <t/>
        </is>
      </c>
      <c r="I2684" t="inlineStr">
        <is>
          <t/>
        </is>
      </c>
      <c r="J2684" t="inlineStr">
        <is>
          <t/>
        </is>
      </c>
      <c r="K2684" t="inlineStr">
        <is>
          <t/>
        </is>
      </c>
      <c r="L2684" t="inlineStr">
        <is>
          <t/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/>
        </is>
      </c>
      <c r="Q2684" t="inlineStr">
        <is>
          <t/>
        </is>
      </c>
      <c r="R2684" t="inlineStr">
        <is>
          <t/>
        </is>
      </c>
      <c r="S2684" t="inlineStr">
        <is>
          <t/>
        </is>
      </c>
      <c r="T2684" t="inlineStr">
        <is>
          <t/>
        </is>
      </c>
      <c r="U2684" t="inlineStr">
        <is>
          <t/>
        </is>
      </c>
      <c r="V2684" t="inlineStr">
        <is>
          <t/>
        </is>
      </c>
      <c r="W2684" t="inlineStr">
        <is>
          <t/>
        </is>
      </c>
      <c r="X2684" t="inlineStr">
        <is>
          <t/>
        </is>
      </c>
      <c r="Y2684" t="inlineStr">
        <is>
          <t/>
        </is>
      </c>
      <c r="Z2684" t="inlineStr">
        <is>
          <t/>
        </is>
      </c>
      <c r="AA2684" t="inlineStr">
        <is>
          <t/>
        </is>
      </c>
      <c r="AB2684" t="inlineStr">
        <is>
          <t/>
        </is>
      </c>
      <c r="AC2684" t="inlineStr">
        <is>
          <t/>
        </is>
      </c>
      <c r="AD2684" t="inlineStr">
        <is>
          <t/>
        </is>
      </c>
      <c r="AE2684" t="inlineStr">
        <is>
          <t/>
        </is>
      </c>
      <c r="AF2684" t="inlineStr">
        <is>
          <t/>
        </is>
      </c>
      <c r="AG2684" t="inlineStr">
        <is>
          <t/>
        </is>
      </c>
      <c r="AH2684" t="inlineStr">
        <is>
          <t/>
        </is>
      </c>
    </row>
    <row r="2685">
      <c r="A2685" t="inlineStr">
        <is>
          <t/>
        </is>
      </c>
      <c r="B2685" t="inlineStr">
        <is>
          <t/>
        </is>
      </c>
      <c r="C2685" t="inlineStr">
        <is>
          <t/>
        </is>
      </c>
      <c r="D2685" t="inlineStr">
        <is>
          <t/>
        </is>
      </c>
      <c r="E2685" t="inlineStr">
        <is>
          <t/>
        </is>
      </c>
      <c r="F2685" t="inlineStr">
        <is>
          <t/>
        </is>
      </c>
      <c r="G2685" t="inlineStr">
        <is>
          <t/>
        </is>
      </c>
      <c r="H2685" t="inlineStr">
        <is>
          <t/>
        </is>
      </c>
      <c r="I2685" t="inlineStr">
        <is>
          <t/>
        </is>
      </c>
      <c r="J2685" t="inlineStr">
        <is>
          <t/>
        </is>
      </c>
      <c r="K2685" t="inlineStr">
        <is>
          <t/>
        </is>
      </c>
      <c r="L2685" t="inlineStr">
        <is>
          <t/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  <c r="R2685" t="inlineStr">
        <is>
          <t/>
        </is>
      </c>
      <c r="S2685" t="inlineStr">
        <is>
          <t/>
        </is>
      </c>
      <c r="T2685" t="inlineStr">
        <is>
          <t/>
        </is>
      </c>
      <c r="U2685" t="inlineStr">
        <is>
          <t>Dlamrter</t>
        </is>
      </c>
      <c r="X2685" t="inlineStr">
        <is>
          <t>c l a s s</t>
        </is>
      </c>
      <c r="Y2685" t="inlineStr">
        <is>
          <t>( i n c h e s</t>
        </is>
      </c>
      <c r="Z2685" t="inlineStr">
        <is>
          <t>a t</t>
        </is>
      </c>
      <c r="AA2685" t="inlineStr">
        <is>
          <t>b r e a s t</t>
        </is>
      </c>
      <c r="AB2685" t="inlineStr">
        <is>
          <t>h e i g h t )</t>
        </is>
      </c>
      <c r="AC2685" t="inlineStr">
        <is>
          <t/>
        </is>
      </c>
      <c r="AD2685" t="inlineStr">
        <is>
          <t/>
        </is>
      </c>
      <c r="AE2685" t="inlineStr">
        <is>
          <t/>
        </is>
      </c>
      <c r="AF2685" t="inlineStr">
        <is>
          <t/>
        </is>
      </c>
      <c r="AG2685" t="inlineStr">
        <is>
          <t/>
        </is>
      </c>
      <c r="AH2685" t="inlineStr">
        <is>
          <t/>
        </is>
      </c>
    </row>
    <row r="2686">
      <c r="A2686" t="inlineStr">
        <is>
          <t/>
        </is>
      </c>
      <c r="B2686" t="inlineStr">
        <is>
          <t/>
        </is>
      </c>
      <c r="C2686" t="inlineStr">
        <is>
          <t/>
        </is>
      </c>
      <c r="D2686" t="inlineStr">
        <is>
          <t/>
        </is>
      </c>
      <c r="E2686" t="inlineStr">
        <is>
          <t/>
        </is>
      </c>
      <c r="F2686" t="inlineStr">
        <is>
          <t/>
        </is>
      </c>
      <c r="G2686" t="inlineStr">
        <is>
          <t/>
        </is>
      </c>
      <c r="H2686" t="inlineStr">
        <is>
          <t>All</t>
        </is>
      </c>
      <c r="J2686" t="inlineStr">
        <is>
          <t/>
        </is>
      </c>
      <c r="K2686" t="inlineStr">
        <is>
          <t/>
        </is>
      </c>
      <c r="L2686" t="inlineStr">
        <is>
          <t/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t="inlineStr">
        <is>
          <t/>
        </is>
      </c>
      <c r="S2686" t="inlineStr">
        <is>
          <t/>
        </is>
      </c>
      <c r="T2686" t="inlineStr">
        <is>
          <t/>
        </is>
      </c>
      <c r="U2686" t="inlineStr">
        <is>
          <t/>
        </is>
      </c>
      <c r="V2686" t="inlineStr">
        <is>
          <t/>
        </is>
      </c>
      <c r="W2686" t="inlineStr">
        <is>
          <t/>
        </is>
      </c>
      <c r="X2686" t="inlineStr">
        <is>
          <t/>
        </is>
      </c>
      <c r="Y2686" t="inlineStr">
        <is>
          <t/>
        </is>
      </c>
      <c r="Z2686" t="inlineStr">
        <is>
          <t/>
        </is>
      </c>
      <c r="AA2686" t="inlineStr">
        <is>
          <t/>
        </is>
      </c>
      <c r="AB2686" t="inlineStr">
        <is>
          <t/>
        </is>
      </c>
      <c r="AC2686" t="inlineStr">
        <is>
          <t/>
        </is>
      </c>
      <c r="AD2686" t="inlineStr">
        <is>
          <t/>
        </is>
      </c>
      <c r="AE2686" t="inlineStr">
        <is>
          <t/>
        </is>
      </c>
      <c r="AF2686" t="inlineStr">
        <is>
          <t/>
        </is>
      </c>
      <c r="AG2686" t="inlineStr">
        <is>
          <t/>
        </is>
      </c>
      <c r="AH2686" t="inlineStr">
        <is>
          <t/>
        </is>
      </c>
    </row>
    <row r="2687">
      <c r="A2687" t="inlineStr">
        <is>
          <t/>
        </is>
      </c>
      <c r="B2687" t="inlineStr">
        <is>
          <t/>
        </is>
      </c>
      <c r="C2687" t="inlineStr">
        <is>
          <t/>
        </is>
      </c>
      <c r="D2687" t="inlineStr">
        <is>
          <t>Species</t>
        </is>
      </c>
      <c r="F2687" t="inlineStr">
        <is>
          <t/>
        </is>
      </c>
      <c r="G2687" t="inlineStr">
        <is>
          <t/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t="inlineStr">
        <is>
          <t/>
        </is>
      </c>
      <c r="S2687" t="inlineStr">
        <is>
          <t/>
        </is>
      </c>
      <c r="T2687" t="inlineStr">
        <is>
          <t/>
        </is>
      </c>
      <c r="U2687" t="inlineStr">
        <is>
          <t/>
        </is>
      </c>
      <c r="V2687" t="inlineStr">
        <is>
          <t/>
        </is>
      </c>
      <c r="W2687" t="inlineStr">
        <is>
          <t/>
        </is>
      </c>
      <c r="X2687" t="inlineStr">
        <is>
          <t/>
        </is>
      </c>
      <c r="Y2687" t="inlineStr">
        <is>
          <t/>
        </is>
      </c>
      <c r="Z2687" t="inlineStr">
        <is>
          <t/>
        </is>
      </c>
      <c r="AA2687" t="inlineStr">
        <is>
          <t/>
        </is>
      </c>
      <c r="AB2687" t="inlineStr">
        <is>
          <t/>
        </is>
      </c>
      <c r="AC2687" t="inlineStr">
        <is>
          <t/>
        </is>
      </c>
      <c r="AD2687" t="inlineStr">
        <is>
          <t/>
        </is>
      </c>
      <c r="AE2687" t="inlineStr">
        <is>
          <t/>
        </is>
      </c>
      <c r="AF2687" t="inlineStr">
        <is>
          <t/>
        </is>
      </c>
      <c r="AG2687" t="inlineStr">
        <is>
          <t/>
        </is>
      </c>
      <c r="AH2687" t="inlineStr">
        <is>
          <t/>
        </is>
      </c>
    </row>
    <row r="2688">
      <c r="A2688" t="inlineStr">
        <is>
          <t/>
        </is>
      </c>
      <c r="B2688" t="inlineStr">
        <is>
          <t/>
        </is>
      </c>
      <c r="C2688" t="inlineStr">
        <is>
          <t/>
        </is>
      </c>
      <c r="D2688" t="inlineStr">
        <is>
          <t/>
        </is>
      </c>
      <c r="E2688" t="inlineStr">
        <is>
          <t/>
        </is>
      </c>
      <c r="F2688" t="inlineStr">
        <is>
          <t/>
        </is>
      </c>
      <c r="G2688" t="inlineStr">
        <is>
          <t/>
        </is>
      </c>
      <c r="H2688" t="inlineStr">
        <is>
          <t>classes</t>
        </is>
      </c>
      <c r="K2688" t="inlineStr">
        <is>
          <t/>
        </is>
      </c>
      <c r="L2688" t="inlineStr">
        <is>
          <t/>
        </is>
      </c>
      <c r="M2688" t="inlineStr">
        <is>
          <t>1.0-</t>
        </is>
      </c>
      <c r="N2688" t="inlineStr">
        <is>
          <t/>
        </is>
      </c>
      <c r="O2688" t="inlineStr">
        <is>
          <t>3 . 0</t>
        </is>
      </c>
      <c r="P2688" t="inlineStr">
        <is>
          <t/>
        </is>
      </c>
      <c r="Q2688" t="inlineStr">
        <is>
          <t/>
        </is>
      </c>
      <c r="R2688" t="inlineStr">
        <is>
          <t>5.0-</t>
        </is>
      </c>
      <c r="T2688" t="inlineStr">
        <is>
          <t/>
        </is>
      </c>
      <c r="U2688" t="inlineStr">
        <is>
          <t>7.0-</t>
        </is>
      </c>
      <c r="V2688" t="inlineStr">
        <is>
          <t/>
        </is>
      </c>
      <c r="W2688" t="inlineStr">
        <is>
          <t>9.0-</t>
        </is>
      </c>
      <c r="Y2688" t="inlineStr">
        <is>
          <t>11.0-</t>
        </is>
      </c>
      <c r="Z2688" t="inlineStr">
        <is>
          <t>13.0-</t>
        </is>
      </c>
      <c r="AA2688" t="inlineStr">
        <is>
          <t/>
        </is>
      </c>
      <c r="AB2688" t="inlineStr">
        <is>
          <t>15.0-</t>
        </is>
      </c>
      <c r="AC2688" t="inlineStr">
        <is>
          <t>17.0-</t>
        </is>
      </c>
      <c r="AD2688" t="inlineStr">
        <is>
          <t>19.0-</t>
        </is>
      </c>
      <c r="AF2688" t="inlineStr">
        <is>
          <t/>
        </is>
      </c>
      <c r="AG2688" t="inlineStr">
        <is>
          <t>21.0-</t>
        </is>
      </c>
      <c r="AH2688" t="inlineStr">
        <is>
          <t>29.0and</t>
        </is>
      </c>
    </row>
    <row r="2689">
      <c r="A2689" t="inlineStr">
        <is>
          <t/>
        </is>
      </c>
      <c r="B2689" t="inlineStr">
        <is>
          <t/>
        </is>
      </c>
      <c r="C2689" t="inlineStr">
        <is>
          <t/>
        </is>
      </c>
      <c r="D2689" t="inlineStr">
        <is>
          <t/>
        </is>
      </c>
      <c r="E2689" t="inlineStr">
        <is>
          <t/>
        </is>
      </c>
      <c r="F2689" t="inlineStr">
        <is>
          <t/>
        </is>
      </c>
      <c r="G2689" t="inlineStr">
        <is>
          <t/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  <c r="K2689" t="inlineStr">
        <is>
          <t/>
        </is>
      </c>
      <c r="L2689" t="inlineStr">
        <is>
          <t/>
        </is>
      </c>
      <c r="M2689" t="inlineStr">
        <is>
          <t>2.9</t>
        </is>
      </c>
      <c r="N2689" t="inlineStr">
        <is>
          <t/>
        </is>
      </c>
      <c r="O2689" t="inlineStr">
        <is>
          <t>4.9</t>
        </is>
      </c>
      <c r="P2689" t="inlineStr">
        <is>
          <t/>
        </is>
      </c>
      <c r="Q2689" t="inlineStr">
        <is>
          <t/>
        </is>
      </c>
      <c r="R2689" t="inlineStr">
        <is>
          <t>6.9</t>
        </is>
      </c>
      <c r="S2689" t="inlineStr">
        <is>
          <t/>
        </is>
      </c>
      <c r="T2689" t="inlineStr">
        <is>
          <t/>
        </is>
      </c>
      <c r="U2689" t="inlineStr">
        <is>
          <t>8.9</t>
        </is>
      </c>
      <c r="V2689" t="inlineStr">
        <is>
          <t/>
        </is>
      </c>
      <c r="W2689" t="inlineStr">
        <is>
          <t>10.9</t>
        </is>
      </c>
      <c r="Y2689" t="inlineStr">
        <is>
          <t>12.9</t>
        </is>
      </c>
      <c r="Z2689" t="inlineStr">
        <is>
          <t>14.9</t>
        </is>
      </c>
      <c r="AA2689" t="inlineStr">
        <is>
          <t/>
        </is>
      </c>
      <c r="AB2689" t="inlineStr">
        <is>
          <t>16.9</t>
        </is>
      </c>
      <c r="AC2689" t="inlineStr">
        <is>
          <t>18.9</t>
        </is>
      </c>
      <c r="AD2689" t="inlineStr">
        <is>
          <t>20.9</t>
        </is>
      </c>
      <c r="AF2689" t="inlineStr">
        <is>
          <t/>
        </is>
      </c>
      <c r="AG2689" t="inlineStr">
        <is>
          <t>28.9</t>
        </is>
      </c>
      <c r="AH2689" t="inlineStr">
        <is>
          <t>larger</t>
        </is>
      </c>
    </row>
    <row r="2690">
      <c r="A2690" t="inlineStr">
        <is>
          <t/>
        </is>
      </c>
      <c r="B2690" t="inlineStr">
        <is>
          <t/>
        </is>
      </c>
      <c r="C2690" t="inlineStr">
        <is>
          <t/>
        </is>
      </c>
      <c r="D2690" t="inlineStr">
        <is>
          <t/>
        </is>
      </c>
      <c r="E2690" t="inlineStr">
        <is>
          <t/>
        </is>
      </c>
      <c r="F2690" t="inlineStr">
        <is>
          <t/>
        </is>
      </c>
      <c r="G2690" t="inlineStr">
        <is>
          <t/>
        </is>
      </c>
      <c r="H2690" t="inlineStr">
        <is>
          <t>- -</t>
        </is>
      </c>
      <c r="I2690" t="inlineStr">
        <is>
          <t>-</t>
        </is>
      </c>
      <c r="J2690" t="inlineStr">
        <is>
          <t>'</t>
        </is>
      </c>
      <c r="K2690" t="inlineStr">
        <is>
          <t>- -</t>
        </is>
      </c>
      <c r="L2690" t="inlineStr">
        <is>
          <t>-</t>
        </is>
      </c>
      <c r="M2690" t="inlineStr">
        <is>
          <t>- - - -</t>
        </is>
      </c>
      <c r="N2690" t="inlineStr">
        <is>
          <t>-</t>
        </is>
      </c>
      <c r="O2690" t="inlineStr">
        <is>
          <t>- -</t>
        </is>
      </c>
      <c r="P2690" t="inlineStr">
        <is>
          <t>-</t>
        </is>
      </c>
      <c r="Q2690" t="inlineStr">
        <is>
          <t>- -</t>
        </is>
      </c>
      <c r="R2690" t="inlineStr">
        <is>
          <t>-</t>
        </is>
      </c>
      <c r="S2690" t="inlineStr">
        <is>
          <t>- -</t>
        </is>
      </c>
      <c r="T2690" t="inlineStr">
        <is>
          <t>-</t>
        </is>
      </c>
      <c r="U2690" t="inlineStr">
        <is>
          <t>- -</t>
        </is>
      </c>
      <c r="V2690" t="inlineStr">
        <is>
          <t>-</t>
        </is>
      </c>
      <c r="W2690" t="inlineStr">
        <is>
          <t>- -</t>
        </is>
      </c>
      <c r="X2690" t="inlineStr">
        <is>
          <t>Thoilsand</t>
        </is>
      </c>
      <c r="Y2690" t="inlineStr">
        <is>
          <t>t r e e s</t>
        </is>
      </c>
      <c r="Z2690" t="inlineStr">
        <is>
          <t>- - - -</t>
        </is>
      </c>
      <c r="AA2690" t="inlineStr">
        <is>
          <t>-</t>
        </is>
      </c>
      <c r="AB2690" t="inlineStr">
        <is>
          <t>- - - - - - - - -</t>
        </is>
      </c>
      <c r="AD2690" t="inlineStr">
        <is>
          <t>-</t>
        </is>
      </c>
      <c r="AE2690" t="inlineStr">
        <is>
          <t>-</t>
        </is>
      </c>
      <c r="AF2690" t="inlineStr">
        <is>
          <t>- -</t>
        </is>
      </c>
      <c r="AG2690" t="inlineStr">
        <is>
          <t>- -</t>
        </is>
      </c>
      <c r="AH2690" t="inlineStr">
        <is>
          <t>- - - -</t>
        </is>
      </c>
    </row>
    <row r="2691">
      <c r="A2691" t="inlineStr">
        <is>
          <t/>
        </is>
      </c>
      <c r="B2691" t="inlineStr">
        <is>
          <t>Sof~vood:</t>
        </is>
      </c>
      <c r="D2691" t="inlineStr">
        <is>
          <t/>
        </is>
      </c>
      <c r="E2691" t="inlineStr">
        <is>
          <t/>
        </is>
      </c>
      <c r="F2691" t="inlineStr">
        <is>
          <t/>
        </is>
      </c>
      <c r="G2691" t="inlineStr">
        <is>
          <t/>
        </is>
      </c>
      <c r="H2691" t="inlineStr">
        <is>
          <t/>
        </is>
      </c>
      <c r="I2691" t="inlineStr">
        <is>
          <t/>
        </is>
      </c>
      <c r="J2691" t="inlineStr">
        <is>
          <t/>
        </is>
      </c>
      <c r="K2691" t="inlineStr">
        <is>
          <t/>
        </is>
      </c>
      <c r="L2691" t="inlineStr">
        <is>
          <t/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/>
        </is>
      </c>
      <c r="R2691" t="inlineStr">
        <is>
          <t/>
        </is>
      </c>
      <c r="S2691" t="inlineStr">
        <is>
          <t/>
        </is>
      </c>
      <c r="T2691" t="inlineStr">
        <is>
          <t/>
        </is>
      </c>
      <c r="U2691" t="inlineStr">
        <is>
          <t/>
        </is>
      </c>
      <c r="V2691" t="inlineStr">
        <is>
          <t/>
        </is>
      </c>
      <c r="W2691" t="inlineStr">
        <is>
          <t/>
        </is>
      </c>
      <c r="X2691" t="inlineStr">
        <is>
          <t/>
        </is>
      </c>
      <c r="Y2691" t="inlineStr">
        <is>
          <t/>
        </is>
      </c>
      <c r="Z2691" t="inlineStr">
        <is>
          <t/>
        </is>
      </c>
      <c r="AA2691" t="inlineStr">
        <is>
          <t/>
        </is>
      </c>
      <c r="AB2691" t="inlineStr">
        <is>
          <t/>
        </is>
      </c>
      <c r="AC2691" t="inlineStr">
        <is>
          <t/>
        </is>
      </c>
      <c r="AD2691" t="inlineStr">
        <is>
          <t/>
        </is>
      </c>
      <c r="AE2691" t="inlineStr">
        <is>
          <t/>
        </is>
      </c>
      <c r="AF2691" t="inlineStr">
        <is>
          <t/>
        </is>
      </c>
      <c r="AG2691" t="inlineStr">
        <is>
          <t/>
        </is>
      </c>
      <c r="AH2691" t="inlineStr">
        <is>
          <t/>
        </is>
      </c>
    </row>
    <row r="2692">
      <c r="A2692" t="inlineStr">
        <is>
          <t/>
        </is>
      </c>
      <c r="B2692" t="inlineStr">
        <is>
          <t>Longleaf</t>
        </is>
      </c>
      <c r="D2692" t="inlineStr">
        <is>
          <t>pine</t>
        </is>
      </c>
      <c r="F2692" t="inlineStr">
        <is>
          <t/>
        </is>
      </c>
      <c r="G2692" t="inlineStr">
        <is>
          <t/>
        </is>
      </c>
      <c r="H2692" t="inlineStr">
        <is>
          <t/>
        </is>
      </c>
      <c r="I2692" t="inlineStr">
        <is>
          <t/>
        </is>
      </c>
      <c r="J2692" t="inlineStr">
        <is>
          <t/>
        </is>
      </c>
      <c r="K2692" t="inlineStr">
        <is>
          <t/>
        </is>
      </c>
      <c r="L2692" t="inlineStr">
        <is>
          <t/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/>
        </is>
      </c>
      <c r="Q2692" t="inlineStr">
        <is>
          <t/>
        </is>
      </c>
      <c r="R2692" t="inlineStr">
        <is>
          <t/>
        </is>
      </c>
      <c r="S2692" t="inlineStr">
        <is>
          <t/>
        </is>
      </c>
      <c r="T2692" t="inlineStr">
        <is>
          <t/>
        </is>
      </c>
      <c r="U2692" t="inlineStr">
        <is>
          <t/>
        </is>
      </c>
      <c r="V2692" t="inlineStr">
        <is>
          <t/>
        </is>
      </c>
      <c r="W2692" t="inlineStr">
        <is>
          <t/>
        </is>
      </c>
      <c r="X2692" t="inlineStr">
        <is>
          <t/>
        </is>
      </c>
      <c r="Y2692" t="inlineStr">
        <is>
          <t/>
        </is>
      </c>
      <c r="Z2692" t="inlineStr">
        <is>
          <t/>
        </is>
      </c>
      <c r="AA2692" t="inlineStr">
        <is>
          <t/>
        </is>
      </c>
      <c r="AB2692" t="inlineStr">
        <is>
          <t/>
        </is>
      </c>
      <c r="AC2692" t="inlineStr">
        <is>
          <t/>
        </is>
      </c>
      <c r="AD2692" t="inlineStr">
        <is>
          <t/>
        </is>
      </c>
      <c r="AE2692" t="inlineStr">
        <is>
          <t/>
        </is>
      </c>
      <c r="AF2692" t="inlineStr">
        <is>
          <t/>
        </is>
      </c>
      <c r="AG2692" t="inlineStr">
        <is>
          <t/>
        </is>
      </c>
      <c r="AH2692" t="inlineStr">
        <is>
          <t/>
        </is>
      </c>
    </row>
    <row r="2693">
      <c r="A2693" t="inlineStr">
        <is>
          <t/>
        </is>
      </c>
      <c r="B2693" t="inlineStr">
        <is>
          <t>Slash</t>
        </is>
      </c>
      <c r="C2693" t="inlineStr">
        <is>
          <t>pine</t>
        </is>
      </c>
      <c r="E2693" t="inlineStr">
        <is>
          <t/>
        </is>
      </c>
      <c r="F2693" t="inlineStr">
        <is>
          <t/>
        </is>
      </c>
      <c r="G2693" t="inlineStr">
        <is>
          <t/>
        </is>
      </c>
      <c r="H2693" t="inlineStr">
        <is>
          <t/>
        </is>
      </c>
      <c r="I2693" t="inlineStr">
        <is>
          <t/>
        </is>
      </c>
      <c r="J2693" t="inlineStr">
        <is>
          <t/>
        </is>
      </c>
      <c r="K2693" t="inlineStr">
        <is>
          <t/>
        </is>
      </c>
      <c r="L2693" t="inlineStr">
        <is>
          <t/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t="inlineStr">
        <is>
          <t/>
        </is>
      </c>
      <c r="S2693" t="inlineStr">
        <is>
          <t/>
        </is>
      </c>
      <c r="T2693" t="inlineStr">
        <is>
          <t/>
        </is>
      </c>
      <c r="U2693" t="inlineStr">
        <is>
          <t/>
        </is>
      </c>
      <c r="V2693" t="inlineStr">
        <is>
          <t/>
        </is>
      </c>
      <c r="W2693" t="inlineStr">
        <is>
          <t/>
        </is>
      </c>
      <c r="X2693" t="inlineStr">
        <is>
          <t/>
        </is>
      </c>
      <c r="Y2693" t="inlineStr">
        <is>
          <t/>
        </is>
      </c>
      <c r="Z2693" t="inlineStr">
        <is>
          <t/>
        </is>
      </c>
      <c r="AA2693" t="inlineStr">
        <is>
          <t/>
        </is>
      </c>
      <c r="AB2693" t="inlineStr">
        <is>
          <t/>
        </is>
      </c>
      <c r="AC2693" t="inlineStr">
        <is>
          <t/>
        </is>
      </c>
      <c r="AD2693" t="inlineStr">
        <is>
          <t/>
        </is>
      </c>
      <c r="AE2693" t="inlineStr">
        <is>
          <t/>
        </is>
      </c>
      <c r="AF2693" t="inlineStr">
        <is>
          <t/>
        </is>
      </c>
      <c r="AG2693" t="inlineStr">
        <is>
          <t/>
        </is>
      </c>
      <c r="AH2693" t="inlineStr">
        <is>
          <t/>
        </is>
      </c>
    </row>
    <row r="2694">
      <c r="A2694" t="inlineStr">
        <is>
          <t/>
        </is>
      </c>
      <c r="B2694" t="inlineStr">
        <is>
          <t>S h o r t l e a f</t>
        </is>
      </c>
      <c r="D2694" t="inlineStr">
        <is>
          <t/>
        </is>
      </c>
      <c r="E2694" t="inlineStr">
        <is>
          <t>pine</t>
        </is>
      </c>
      <c r="F2694" t="inlineStr">
        <is>
          <t/>
        </is>
      </c>
      <c r="G2694" t="inlineStr">
        <is>
          <t/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t="inlineStr">
        <is>
          <t/>
        </is>
      </c>
      <c r="S2694" t="inlineStr">
        <is>
          <t/>
        </is>
      </c>
      <c r="T2694" t="inlineStr">
        <is>
          <t/>
        </is>
      </c>
      <c r="U2694" t="inlineStr">
        <is>
          <t/>
        </is>
      </c>
      <c r="V2694" t="inlineStr">
        <is>
          <t/>
        </is>
      </c>
      <c r="W2694" t="inlineStr">
        <is>
          <t/>
        </is>
      </c>
      <c r="X2694" t="inlineStr">
        <is>
          <t/>
        </is>
      </c>
      <c r="Y2694" t="inlineStr">
        <is>
          <t/>
        </is>
      </c>
      <c r="Z2694" t="inlineStr">
        <is>
          <t/>
        </is>
      </c>
      <c r="AA2694" t="inlineStr">
        <is>
          <t/>
        </is>
      </c>
      <c r="AB2694" t="inlineStr">
        <is>
          <t/>
        </is>
      </c>
      <c r="AC2694" t="inlineStr">
        <is>
          <t/>
        </is>
      </c>
      <c r="AD2694" t="inlineStr">
        <is>
          <t/>
        </is>
      </c>
      <c r="AE2694" t="inlineStr">
        <is>
          <t/>
        </is>
      </c>
      <c r="AF2694" t="inlineStr">
        <is>
          <t/>
        </is>
      </c>
      <c r="AG2694" t="inlineStr">
        <is>
          <t/>
        </is>
      </c>
      <c r="AH2694" t="inlineStr">
        <is>
          <t/>
        </is>
      </c>
    </row>
    <row r="2695">
      <c r="A2695" t="inlineStr">
        <is>
          <t/>
        </is>
      </c>
      <c r="B2695" t="inlineStr">
        <is>
          <t>Loblolly</t>
        </is>
      </c>
      <c r="D2695" t="inlineStr">
        <is>
          <t>pine</t>
        </is>
      </c>
      <c r="F2695" t="inlineStr">
        <is>
          <t/>
        </is>
      </c>
      <c r="G2695" t="inlineStr">
        <is>
          <t/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t="inlineStr">
        <is>
          <t/>
        </is>
      </c>
      <c r="S2695" t="inlineStr">
        <is>
          <t/>
        </is>
      </c>
      <c r="T2695" t="inlineStr">
        <is>
          <t/>
        </is>
      </c>
      <c r="U2695" t="inlineStr">
        <is>
          <t/>
        </is>
      </c>
      <c r="V2695" t="inlineStr">
        <is>
          <t/>
        </is>
      </c>
      <c r="W2695" t="inlineStr">
        <is>
          <t/>
        </is>
      </c>
      <c r="X2695" t="inlineStr">
        <is>
          <t/>
        </is>
      </c>
      <c r="Y2695" t="inlineStr">
        <is>
          <t/>
        </is>
      </c>
      <c r="Z2695" t="inlineStr">
        <is>
          <t/>
        </is>
      </c>
      <c r="AA2695" t="inlineStr">
        <is>
          <t/>
        </is>
      </c>
      <c r="AB2695" t="inlineStr">
        <is>
          <t/>
        </is>
      </c>
      <c r="AC2695" t="inlineStr">
        <is>
          <t/>
        </is>
      </c>
      <c r="AD2695" t="inlineStr">
        <is>
          <t/>
        </is>
      </c>
      <c r="AE2695" t="inlineStr">
        <is>
          <t/>
        </is>
      </c>
      <c r="AF2695" t="inlineStr">
        <is>
          <t/>
        </is>
      </c>
      <c r="AG2695" t="inlineStr">
        <is>
          <t/>
        </is>
      </c>
      <c r="AH2695" t="inlineStr">
        <is>
          <t/>
        </is>
      </c>
    </row>
    <row r="2696">
      <c r="A2696" t="inlineStr">
        <is>
          <t/>
        </is>
      </c>
      <c r="B2696" t="inlineStr">
        <is>
          <t>Pond</t>
        </is>
      </c>
      <c r="C2696" t="inlineStr">
        <is>
          <t>p i n e</t>
        </is>
      </c>
      <c r="D2696" t="inlineStr">
        <is>
          <t/>
        </is>
      </c>
      <c r="E2696" t="inlineStr">
        <is>
          <t/>
        </is>
      </c>
      <c r="F2696" t="inlineStr">
        <is>
          <t/>
        </is>
      </c>
      <c r="G2696" t="inlineStr">
        <is>
          <t/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t="inlineStr">
        <is>
          <t/>
        </is>
      </c>
      <c r="S2696" t="inlineStr">
        <is>
          <t/>
        </is>
      </c>
      <c r="T2696" t="inlineStr">
        <is>
          <t/>
        </is>
      </c>
      <c r="U2696" t="inlineStr">
        <is>
          <t/>
        </is>
      </c>
      <c r="V2696" t="inlineStr">
        <is>
          <t/>
        </is>
      </c>
      <c r="W2696" t="inlineStr">
        <is>
          <t/>
        </is>
      </c>
      <c r="X2696" t="inlineStr">
        <is>
          <t/>
        </is>
      </c>
      <c r="Y2696" t="inlineStr">
        <is>
          <t/>
        </is>
      </c>
      <c r="Z2696" t="inlineStr">
        <is>
          <t/>
        </is>
      </c>
      <c r="AA2696" t="inlineStr">
        <is>
          <t/>
        </is>
      </c>
      <c r="AB2696" t="inlineStr">
        <is>
          <t/>
        </is>
      </c>
      <c r="AC2696" t="inlineStr">
        <is>
          <t/>
        </is>
      </c>
      <c r="AD2696" t="inlineStr">
        <is>
          <t/>
        </is>
      </c>
      <c r="AE2696" t="inlineStr">
        <is>
          <t/>
        </is>
      </c>
      <c r="AF2696" t="inlineStr">
        <is>
          <t/>
        </is>
      </c>
      <c r="AG2696" t="inlineStr">
        <is>
          <t/>
        </is>
      </c>
      <c r="AH2696" t="inlineStr">
        <is>
          <t/>
        </is>
      </c>
    </row>
    <row r="2697">
      <c r="A2697" t="inlineStr">
        <is>
          <t/>
        </is>
      </c>
      <c r="B2697" t="inlineStr">
        <is>
          <t>Virginia</t>
        </is>
      </c>
      <c r="D2697" t="inlineStr">
        <is>
          <t>pine</t>
        </is>
      </c>
      <c r="F2697" t="inlineStr">
        <is>
          <t/>
        </is>
      </c>
      <c r="G2697" t="inlineStr">
        <is>
          <t/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t="inlineStr">
        <is>
          <t/>
        </is>
      </c>
      <c r="S2697" t="inlineStr">
        <is>
          <t/>
        </is>
      </c>
      <c r="T2697" t="inlineStr">
        <is>
          <t/>
        </is>
      </c>
      <c r="U2697" t="inlineStr">
        <is>
          <t/>
        </is>
      </c>
      <c r="V2697" t="inlineStr">
        <is>
          <t/>
        </is>
      </c>
      <c r="W2697" t="inlineStr">
        <is>
          <t/>
        </is>
      </c>
      <c r="X2697" t="inlineStr">
        <is>
          <t/>
        </is>
      </c>
      <c r="Y2697" t="inlineStr">
        <is>
          <t/>
        </is>
      </c>
      <c r="Z2697" t="inlineStr">
        <is>
          <t/>
        </is>
      </c>
      <c r="AA2697" t="inlineStr">
        <is>
          <t/>
        </is>
      </c>
      <c r="AB2697" t="inlineStr">
        <is>
          <t/>
        </is>
      </c>
      <c r="AC2697" t="inlineStr">
        <is>
          <t/>
        </is>
      </c>
      <c r="AD2697" t="inlineStr">
        <is>
          <t/>
        </is>
      </c>
      <c r="AE2697" t="inlineStr">
        <is>
          <t/>
        </is>
      </c>
      <c r="AF2697" t="inlineStr">
        <is>
          <t/>
        </is>
      </c>
      <c r="AG2697" t="inlineStr">
        <is>
          <t/>
        </is>
      </c>
      <c r="AH2697" t="inlineStr">
        <is>
          <t/>
        </is>
      </c>
    </row>
    <row r="2698">
      <c r="A2698" t="inlineStr">
        <is>
          <t/>
        </is>
      </c>
      <c r="B2698" t="inlineStr">
        <is>
          <t>P i t c h</t>
        </is>
      </c>
      <c r="C2698" t="inlineStr">
        <is>
          <t>pine</t>
        </is>
      </c>
      <c r="E2698" t="inlineStr">
        <is>
          <t/>
        </is>
      </c>
      <c r="F2698" t="inlineStr">
        <is>
          <t/>
        </is>
      </c>
      <c r="G2698" t="inlineStr">
        <is>
          <t/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t="inlineStr">
        <is>
          <t/>
        </is>
      </c>
      <c r="S2698" t="inlineStr">
        <is>
          <t/>
        </is>
      </c>
      <c r="T2698" t="inlineStr">
        <is>
          <t/>
        </is>
      </c>
      <c r="U2698" t="inlineStr">
        <is>
          <t/>
        </is>
      </c>
      <c r="V2698" t="inlineStr">
        <is>
          <t/>
        </is>
      </c>
      <c r="W2698" t="inlineStr">
        <is>
          <t/>
        </is>
      </c>
      <c r="X2698" t="inlineStr">
        <is>
          <t/>
        </is>
      </c>
      <c r="Y2698" t="inlineStr">
        <is>
          <t/>
        </is>
      </c>
      <c r="Z2698" t="inlineStr">
        <is>
          <t/>
        </is>
      </c>
      <c r="AA2698" t="inlineStr">
        <is>
          <t/>
        </is>
      </c>
      <c r="AB2698" t="inlineStr">
        <is>
          <t/>
        </is>
      </c>
      <c r="AC2698" t="inlineStr">
        <is>
          <t/>
        </is>
      </c>
      <c r="AD2698" t="inlineStr">
        <is>
          <t/>
        </is>
      </c>
      <c r="AE2698" t="inlineStr">
        <is>
          <t/>
        </is>
      </c>
      <c r="AF2698" t="inlineStr">
        <is>
          <t/>
        </is>
      </c>
      <c r="AG2698" t="inlineStr">
        <is>
          <t/>
        </is>
      </c>
      <c r="AH2698" t="inlineStr">
        <is>
          <t/>
        </is>
      </c>
    </row>
    <row r="2699">
      <c r="A2699" t="inlineStr">
        <is>
          <t/>
        </is>
      </c>
      <c r="B2699" t="inlineStr">
        <is>
          <t>T a b l e</t>
        </is>
      </c>
      <c r="C2699" t="inlineStr">
        <is>
          <t>Mountain</t>
        </is>
      </c>
      <c r="F2699" t="inlineStr">
        <is>
          <t>p i n e</t>
        </is>
      </c>
      <c r="G2699" t="inlineStr">
        <is>
          <t/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t="inlineStr">
        <is>
          <t/>
        </is>
      </c>
      <c r="S2699" t="inlineStr">
        <is>
          <t/>
        </is>
      </c>
      <c r="T2699" t="inlineStr">
        <is>
          <t/>
        </is>
      </c>
      <c r="U2699" t="inlineStr">
        <is>
          <t/>
        </is>
      </c>
      <c r="V2699" t="inlineStr">
        <is>
          <t/>
        </is>
      </c>
      <c r="W2699" t="inlineStr">
        <is>
          <t/>
        </is>
      </c>
      <c r="X2699" t="inlineStr">
        <is>
          <t/>
        </is>
      </c>
      <c r="Y2699" t="inlineStr">
        <is>
          <t/>
        </is>
      </c>
      <c r="Z2699" t="inlineStr">
        <is>
          <t/>
        </is>
      </c>
      <c r="AA2699" t="inlineStr">
        <is>
          <t/>
        </is>
      </c>
      <c r="AB2699" t="inlineStr">
        <is>
          <t/>
        </is>
      </c>
      <c r="AC2699" t="inlineStr">
        <is>
          <t/>
        </is>
      </c>
      <c r="AD2699" t="inlineStr">
        <is>
          <t/>
        </is>
      </c>
      <c r="AE2699" t="inlineStr">
        <is>
          <t/>
        </is>
      </c>
      <c r="AF2699" t="inlineStr">
        <is>
          <t/>
        </is>
      </c>
      <c r="AG2699" t="inlineStr">
        <is>
          <t/>
        </is>
      </c>
      <c r="AH2699" t="inlineStr">
        <is>
          <t/>
        </is>
      </c>
    </row>
    <row r="2700">
      <c r="A2700" t="inlineStr">
        <is>
          <t/>
        </is>
      </c>
      <c r="B2700" t="inlineStr">
        <is>
          <t>Spruce</t>
        </is>
      </c>
      <c r="C2700" t="inlineStr">
        <is>
          <t/>
        </is>
      </c>
      <c r="D2700" t="inlineStr">
        <is>
          <t>pine</t>
        </is>
      </c>
      <c r="E2700" t="inlineStr">
        <is>
          <t/>
        </is>
      </c>
      <c r="F2700" t="inlineStr">
        <is>
          <t/>
        </is>
      </c>
      <c r="G2700" t="inlineStr">
        <is>
          <t/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t="inlineStr">
        <is>
          <t/>
        </is>
      </c>
      <c r="S2700" t="inlineStr">
        <is>
          <t/>
        </is>
      </c>
      <c r="T2700" t="inlineStr">
        <is>
          <t/>
        </is>
      </c>
      <c r="U2700" t="inlineStr">
        <is>
          <t/>
        </is>
      </c>
      <c r="V2700" t="inlineStr">
        <is>
          <t/>
        </is>
      </c>
      <c r="W2700" t="inlineStr">
        <is>
          <t/>
        </is>
      </c>
      <c r="X2700" t="inlineStr">
        <is>
          <t/>
        </is>
      </c>
      <c r="Y2700" t="inlineStr">
        <is>
          <t/>
        </is>
      </c>
      <c r="Z2700" t="inlineStr">
        <is>
          <t/>
        </is>
      </c>
      <c r="AA2700" t="inlineStr">
        <is>
          <t/>
        </is>
      </c>
      <c r="AB2700" t="inlineStr">
        <is>
          <t/>
        </is>
      </c>
      <c r="AC2700" t="inlineStr">
        <is>
          <t/>
        </is>
      </c>
      <c r="AD2700" t="inlineStr">
        <is>
          <t/>
        </is>
      </c>
      <c r="AE2700" t="inlineStr">
        <is>
          <t/>
        </is>
      </c>
      <c r="AF2700" t="inlineStr">
        <is>
          <t/>
        </is>
      </c>
      <c r="AG2700" t="inlineStr">
        <is>
          <t/>
        </is>
      </c>
      <c r="AH2700" t="inlineStr">
        <is>
          <t/>
        </is>
      </c>
    </row>
    <row r="2701">
      <c r="A2701" t="inlineStr">
        <is>
          <t/>
        </is>
      </c>
      <c r="B2701" t="inlineStr">
        <is>
          <t>Sand</t>
        </is>
      </c>
      <c r="C2701" t="inlineStr">
        <is>
          <t>p i n e</t>
        </is>
      </c>
      <c r="D2701" t="inlineStr">
        <is>
          <t/>
        </is>
      </c>
      <c r="E2701" t="inlineStr">
        <is>
          <t/>
        </is>
      </c>
      <c r="F2701" t="inlineStr">
        <is>
          <t/>
        </is>
      </c>
      <c r="G2701" t="inlineStr">
        <is>
          <t/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t="inlineStr">
        <is>
          <t/>
        </is>
      </c>
      <c r="S2701" t="inlineStr">
        <is>
          <t/>
        </is>
      </c>
      <c r="T2701" t="inlineStr">
        <is>
          <t/>
        </is>
      </c>
      <c r="U2701" t="inlineStr">
        <is>
          <t/>
        </is>
      </c>
      <c r="V2701" t="inlineStr">
        <is>
          <t/>
        </is>
      </c>
      <c r="W2701" t="inlineStr">
        <is>
          <t/>
        </is>
      </c>
      <c r="X2701" t="inlineStr">
        <is>
          <t/>
        </is>
      </c>
      <c r="Y2701" t="inlineStr">
        <is>
          <t/>
        </is>
      </c>
      <c r="Z2701" t="inlineStr">
        <is>
          <t/>
        </is>
      </c>
      <c r="AA2701" t="inlineStr">
        <is>
          <t/>
        </is>
      </c>
      <c r="AB2701" t="inlineStr">
        <is>
          <t/>
        </is>
      </c>
      <c r="AC2701" t="inlineStr">
        <is>
          <t/>
        </is>
      </c>
      <c r="AD2701" t="inlineStr">
        <is>
          <t/>
        </is>
      </c>
      <c r="AE2701" t="inlineStr">
        <is>
          <t/>
        </is>
      </c>
      <c r="AF2701" t="inlineStr">
        <is>
          <t/>
        </is>
      </c>
      <c r="AG2701" t="inlineStr">
        <is>
          <t/>
        </is>
      </c>
      <c r="AH2701" t="inlineStr">
        <is>
          <t/>
        </is>
      </c>
    </row>
    <row r="2702">
      <c r="A2702" t="inlineStr">
        <is>
          <t/>
        </is>
      </c>
      <c r="B2702" t="inlineStr">
        <is>
          <t>Easrern</t>
        </is>
      </c>
      <c r="D2702" t="inlineStr">
        <is>
          <t>vhice</t>
        </is>
      </c>
      <c r="F2702" t="inlineStr">
        <is>
          <t>pine</t>
        </is>
      </c>
      <c r="G2702" t="inlineStr">
        <is>
          <t/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t="inlineStr">
        <is>
          <t/>
        </is>
      </c>
      <c r="S2702" t="inlineStr">
        <is>
          <t/>
        </is>
      </c>
      <c r="T2702" t="inlineStr">
        <is>
          <t/>
        </is>
      </c>
      <c r="U2702" t="inlineStr">
        <is>
          <t/>
        </is>
      </c>
      <c r="V2702" t="inlineStr">
        <is>
          <t/>
        </is>
      </c>
      <c r="W2702" t="inlineStr">
        <is>
          <t/>
        </is>
      </c>
      <c r="X2702" t="inlineStr">
        <is>
          <t/>
        </is>
      </c>
      <c r="Y2702" t="inlineStr">
        <is>
          <t/>
        </is>
      </c>
      <c r="Z2702" t="inlineStr">
        <is>
          <t/>
        </is>
      </c>
      <c r="AA2702" t="inlineStr">
        <is>
          <t/>
        </is>
      </c>
      <c r="AB2702" t="inlineStr">
        <is>
          <t/>
        </is>
      </c>
      <c r="AC2702" t="inlineStr">
        <is>
          <t/>
        </is>
      </c>
      <c r="AD2702" t="inlineStr">
        <is>
          <t/>
        </is>
      </c>
      <c r="AE2702" t="inlineStr">
        <is>
          <t/>
        </is>
      </c>
      <c r="AF2702" t="inlineStr">
        <is>
          <t/>
        </is>
      </c>
      <c r="AG2702" t="inlineStr">
        <is>
          <t/>
        </is>
      </c>
      <c r="AH2702" t="inlineStr">
        <is>
          <t/>
        </is>
      </c>
    </row>
    <row r="2703">
      <c r="A2703" t="inlineStr">
        <is>
          <t/>
        </is>
      </c>
      <c r="B2703" t="inlineStr">
        <is>
          <t>E a ~ e e r n hemlock</t>
        </is>
      </c>
      <c r="F2703" t="inlineStr">
        <is>
          <t/>
        </is>
      </c>
      <c r="G2703" t="inlineStr">
        <is>
          <t/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t="inlineStr">
        <is>
          <t/>
        </is>
      </c>
      <c r="S2703" t="inlineStr">
        <is>
          <t/>
        </is>
      </c>
      <c r="T2703" t="inlineStr">
        <is>
          <t/>
        </is>
      </c>
      <c r="U2703" t="inlineStr">
        <is>
          <t/>
        </is>
      </c>
      <c r="V2703" t="inlineStr">
        <is>
          <t/>
        </is>
      </c>
      <c r="W2703" t="inlineStr">
        <is>
          <t/>
        </is>
      </c>
      <c r="X2703" t="inlineStr">
        <is>
          <t/>
        </is>
      </c>
      <c r="Y2703" t="inlineStr">
        <is>
          <t/>
        </is>
      </c>
      <c r="Z2703" t="inlineStr">
        <is>
          <t/>
        </is>
      </c>
      <c r="AA2703" t="inlineStr">
        <is>
          <t/>
        </is>
      </c>
      <c r="AB2703" t="inlineStr">
        <is>
          <t/>
        </is>
      </c>
      <c r="AC2703" t="inlineStr">
        <is>
          <t/>
        </is>
      </c>
      <c r="AD2703" t="inlineStr">
        <is>
          <t/>
        </is>
      </c>
      <c r="AE2703" t="inlineStr">
        <is>
          <t/>
        </is>
      </c>
      <c r="AF2703" t="inlineStr">
        <is>
          <t/>
        </is>
      </c>
      <c r="AG2703" t="inlineStr">
        <is>
          <t/>
        </is>
      </c>
      <c r="AH2703" t="inlineStr">
        <is>
          <t/>
        </is>
      </c>
    </row>
    <row r="2704">
      <c r="A2704" t="inlineStr">
        <is>
          <t/>
        </is>
      </c>
      <c r="B2704" t="inlineStr">
        <is>
          <t>S p r u c e</t>
        </is>
      </c>
      <c r="C2704" t="inlineStr">
        <is>
          <t/>
        </is>
      </c>
      <c r="D2704" t="inlineStr">
        <is>
          <t>and</t>
        </is>
      </c>
      <c r="E2704" t="inlineStr">
        <is>
          <t>f i r</t>
        </is>
      </c>
      <c r="F2704" t="inlineStr">
        <is>
          <t/>
        </is>
      </c>
      <c r="G2704" t="inlineStr">
        <is>
          <t/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t="inlineStr">
        <is>
          <t/>
        </is>
      </c>
      <c r="S2704" t="inlineStr">
        <is>
          <t/>
        </is>
      </c>
      <c r="T2704" t="inlineStr">
        <is>
          <t/>
        </is>
      </c>
      <c r="U2704" t="inlineStr">
        <is>
          <t/>
        </is>
      </c>
      <c r="V2704" t="inlineStr">
        <is>
          <t/>
        </is>
      </c>
      <c r="W2704" t="inlineStr">
        <is>
          <t/>
        </is>
      </c>
      <c r="X2704" t="inlineStr">
        <is>
          <t/>
        </is>
      </c>
      <c r="Y2704" t="inlineStr">
        <is>
          <t/>
        </is>
      </c>
      <c r="Z2704" t="inlineStr">
        <is>
          <t/>
        </is>
      </c>
      <c r="AA2704" t="inlineStr">
        <is>
          <t/>
        </is>
      </c>
      <c r="AB2704" t="inlineStr">
        <is>
          <t/>
        </is>
      </c>
      <c r="AC2704" t="inlineStr">
        <is>
          <t/>
        </is>
      </c>
      <c r="AD2704" t="inlineStr">
        <is>
          <t/>
        </is>
      </c>
      <c r="AE2704" t="inlineStr">
        <is>
          <t/>
        </is>
      </c>
      <c r="AF2704" t="inlineStr">
        <is>
          <t/>
        </is>
      </c>
      <c r="AG2704" t="inlineStr">
        <is>
          <t/>
        </is>
      </c>
      <c r="AH2704" t="inlineStr">
        <is>
          <t/>
        </is>
      </c>
    </row>
    <row r="2705">
      <c r="A2705" t="inlineStr">
        <is>
          <t/>
        </is>
      </c>
      <c r="B2705" t="inlineStr">
        <is>
          <t>Baldcypress</t>
        </is>
      </c>
      <c r="E2705" t="inlineStr">
        <is>
          <t/>
        </is>
      </c>
      <c r="F2705" t="inlineStr">
        <is>
          <t/>
        </is>
      </c>
      <c r="G2705" t="inlineStr">
        <is>
          <t/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t="inlineStr">
        <is>
          <t/>
        </is>
      </c>
      <c r="S2705" t="inlineStr">
        <is>
          <t/>
        </is>
      </c>
      <c r="T2705" t="inlineStr">
        <is>
          <t/>
        </is>
      </c>
      <c r="U2705" t="inlineStr">
        <is>
          <t/>
        </is>
      </c>
      <c r="V2705" t="inlineStr">
        <is>
          <t/>
        </is>
      </c>
      <c r="W2705" t="inlineStr">
        <is>
          <t/>
        </is>
      </c>
      <c r="X2705" t="inlineStr">
        <is>
          <t/>
        </is>
      </c>
      <c r="Y2705" t="inlineStr">
        <is>
          <t/>
        </is>
      </c>
      <c r="Z2705" t="inlineStr">
        <is>
          <t/>
        </is>
      </c>
      <c r="AA2705" t="inlineStr">
        <is>
          <t/>
        </is>
      </c>
      <c r="AB2705" t="inlineStr">
        <is>
          <t/>
        </is>
      </c>
      <c r="AC2705" t="inlineStr">
        <is>
          <t/>
        </is>
      </c>
      <c r="AD2705" t="inlineStr">
        <is>
          <t/>
        </is>
      </c>
      <c r="AE2705" t="inlineStr">
        <is>
          <t/>
        </is>
      </c>
      <c r="AF2705" t="inlineStr">
        <is>
          <t/>
        </is>
      </c>
      <c r="AG2705" t="inlineStr">
        <is>
          <t/>
        </is>
      </c>
      <c r="AH2705" t="inlineStr">
        <is>
          <t/>
        </is>
      </c>
    </row>
    <row r="2706">
      <c r="A2706" t="inlineStr">
        <is>
          <t/>
        </is>
      </c>
      <c r="B2706" t="inlineStr">
        <is>
          <t>Pondcypress</t>
        </is>
      </c>
      <c r="E2706" t="inlineStr">
        <is>
          <t/>
        </is>
      </c>
      <c r="F2706" t="inlineStr">
        <is>
          <t/>
        </is>
      </c>
      <c r="G2706" t="inlineStr">
        <is>
          <t/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t="inlineStr">
        <is>
          <t/>
        </is>
      </c>
      <c r="S2706" t="inlineStr">
        <is>
          <t/>
        </is>
      </c>
      <c r="T2706" t="inlineStr">
        <is>
          <t/>
        </is>
      </c>
      <c r="U2706" t="inlineStr">
        <is>
          <t/>
        </is>
      </c>
      <c r="V2706" t="inlineStr">
        <is>
          <t/>
        </is>
      </c>
      <c r="W2706" t="inlineStr">
        <is>
          <t/>
        </is>
      </c>
      <c r="X2706" t="inlineStr">
        <is>
          <t/>
        </is>
      </c>
      <c r="Y2706" t="inlineStr">
        <is>
          <t/>
        </is>
      </c>
      <c r="Z2706" t="inlineStr">
        <is>
          <t/>
        </is>
      </c>
      <c r="AA2706" t="inlineStr">
        <is>
          <t/>
        </is>
      </c>
      <c r="AB2706" t="inlineStr">
        <is>
          <t/>
        </is>
      </c>
      <c r="AC2706" t="inlineStr">
        <is>
          <t/>
        </is>
      </c>
      <c r="AD2706" t="inlineStr">
        <is>
          <t/>
        </is>
      </c>
      <c r="AE2706" t="inlineStr">
        <is>
          <t/>
        </is>
      </c>
      <c r="AF2706" t="inlineStr">
        <is>
          <t/>
        </is>
      </c>
      <c r="AG2706" t="inlineStr">
        <is>
          <t/>
        </is>
      </c>
      <c r="AH2706" t="inlineStr">
        <is>
          <t/>
        </is>
      </c>
    </row>
    <row r="2707">
      <c r="A2707" t="inlineStr">
        <is>
          <t/>
        </is>
      </c>
      <c r="B2707" t="inlineStr">
        <is>
          <t>Cedars</t>
        </is>
      </c>
      <c r="C2707" t="inlineStr">
        <is>
          <t/>
        </is>
      </c>
      <c r="D2707" t="inlineStr">
        <is>
          <t/>
        </is>
      </c>
      <c r="E2707" t="inlineStr">
        <is>
          <t/>
        </is>
      </c>
      <c r="F2707" t="inlineStr">
        <is>
          <t/>
        </is>
      </c>
      <c r="G2707" t="inlineStr">
        <is>
          <t/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t="inlineStr">
        <is>
          <t/>
        </is>
      </c>
      <c r="S2707" t="inlineStr">
        <is>
          <t/>
        </is>
      </c>
      <c r="T2707" t="inlineStr">
        <is>
          <t/>
        </is>
      </c>
      <c r="U2707" t="inlineStr">
        <is>
          <t/>
        </is>
      </c>
      <c r="V2707" t="inlineStr">
        <is>
          <t/>
        </is>
      </c>
      <c r="W2707" t="inlineStr">
        <is>
          <t/>
        </is>
      </c>
      <c r="X2707" t="inlineStr">
        <is>
          <t/>
        </is>
      </c>
      <c r="Y2707" t="inlineStr">
        <is>
          <t/>
        </is>
      </c>
      <c r="Z2707" t="inlineStr">
        <is>
          <t/>
        </is>
      </c>
      <c r="AA2707" t="inlineStr">
        <is>
          <t/>
        </is>
      </c>
      <c r="AB2707" t="inlineStr">
        <is>
          <t/>
        </is>
      </c>
      <c r="AC2707" t="inlineStr">
        <is>
          <t/>
        </is>
      </c>
      <c r="AD2707" t="inlineStr">
        <is>
          <t/>
        </is>
      </c>
      <c r="AE2707" t="inlineStr">
        <is>
          <t/>
        </is>
      </c>
      <c r="AF2707" t="inlineStr">
        <is>
          <t/>
        </is>
      </c>
      <c r="AG2707" t="inlineStr">
        <is>
          <t/>
        </is>
      </c>
      <c r="AH2707" t="inlineStr">
        <is>
          <t/>
        </is>
      </c>
    </row>
    <row r="2708">
      <c r="A2708" t="inlineStr">
        <is>
          <t/>
        </is>
      </c>
      <c r="B2708" t="inlineStr">
        <is>
          <t/>
        </is>
      </c>
      <c r="C2708" t="inlineStr">
        <is>
          <t>T o t a l</t>
        </is>
      </c>
      <c r="D2708" t="inlineStr">
        <is>
          <t>softwoods</t>
        </is>
      </c>
      <c r="G2708" t="inlineStr">
        <is>
          <t/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t="inlineStr">
        <is>
          <t/>
        </is>
      </c>
      <c r="S2708" t="inlineStr">
        <is>
          <t/>
        </is>
      </c>
      <c r="T2708" t="inlineStr">
        <is>
          <t/>
        </is>
      </c>
      <c r="U2708" t="inlineStr">
        <is>
          <t/>
        </is>
      </c>
      <c r="V2708" t="inlineStr">
        <is>
          <t/>
        </is>
      </c>
      <c r="W2708" t="inlineStr">
        <is>
          <t/>
        </is>
      </c>
      <c r="X2708" t="inlineStr">
        <is>
          <t/>
        </is>
      </c>
      <c r="Y2708" t="inlineStr">
        <is>
          <t/>
        </is>
      </c>
      <c r="Z2708" t="inlineStr">
        <is>
          <t/>
        </is>
      </c>
      <c r="AA2708" t="inlineStr">
        <is>
          <t/>
        </is>
      </c>
      <c r="AB2708" t="inlineStr">
        <is>
          <t/>
        </is>
      </c>
      <c r="AC2708" t="inlineStr">
        <is>
          <t/>
        </is>
      </c>
      <c r="AD2708" t="inlineStr">
        <is>
          <t/>
        </is>
      </c>
      <c r="AE2708" t="inlineStr">
        <is>
          <t/>
        </is>
      </c>
      <c r="AF2708" t="inlineStr">
        <is>
          <t/>
        </is>
      </c>
      <c r="AG2708" t="inlineStr">
        <is>
          <t/>
        </is>
      </c>
      <c r="AH2708" t="inlineStr">
        <is>
          <t/>
        </is>
      </c>
    </row>
    <row r="2709">
      <c r="A2709" t="inlineStr">
        <is>
          <t/>
        </is>
      </c>
      <c r="B2709" t="inlineStr">
        <is>
          <t>Hardwood*</t>
        </is>
      </c>
      <c r="D2709" t="inlineStr">
        <is>
          <t/>
        </is>
      </c>
      <c r="E2709" t="inlineStr">
        <is>
          <t/>
        </is>
      </c>
      <c r="F2709" t="inlineStr">
        <is>
          <t/>
        </is>
      </c>
      <c r="G2709" t="inlineStr">
        <is>
          <t/>
        </is>
      </c>
      <c r="H2709" t="inlineStr">
        <is>
          <t/>
        </is>
      </c>
      <c r="I2709" t="inlineStr">
        <is>
          <t/>
        </is>
      </c>
      <c r="J2709" t="inlineStr">
        <is>
          <t/>
        </is>
      </c>
      <c r="K2709" t="inlineStr">
        <is>
          <t/>
        </is>
      </c>
      <c r="L2709" t="inlineStr">
        <is>
          <t/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t="inlineStr">
        <is>
          <t/>
        </is>
      </c>
      <c r="R2709" t="inlineStr">
        <is>
          <t/>
        </is>
      </c>
      <c r="S2709" t="inlineStr">
        <is>
          <t/>
        </is>
      </c>
      <c r="T2709" t="inlineStr">
        <is>
          <t/>
        </is>
      </c>
      <c r="U2709" t="inlineStr">
        <is>
          <t/>
        </is>
      </c>
      <c r="V2709" t="inlineStr">
        <is>
          <t/>
        </is>
      </c>
      <c r="W2709" t="inlineStr">
        <is>
          <t/>
        </is>
      </c>
      <c r="X2709" t="inlineStr">
        <is>
          <t/>
        </is>
      </c>
      <c r="Y2709" t="inlineStr">
        <is>
          <t/>
        </is>
      </c>
      <c r="Z2709" t="inlineStr">
        <is>
          <t/>
        </is>
      </c>
      <c r="AA2709" t="inlineStr">
        <is>
          <t/>
        </is>
      </c>
      <c r="AB2709" t="inlineStr">
        <is>
          <t/>
        </is>
      </c>
      <c r="AC2709" t="inlineStr">
        <is>
          <t/>
        </is>
      </c>
      <c r="AD2709" t="inlineStr">
        <is>
          <t/>
        </is>
      </c>
      <c r="AE2709" t="inlineStr">
        <is>
          <t/>
        </is>
      </c>
      <c r="AF2709" t="inlineStr">
        <is>
          <t/>
        </is>
      </c>
      <c r="AG2709" t="inlineStr">
        <is>
          <t/>
        </is>
      </c>
      <c r="AH2709" t="inlineStr">
        <is>
          <t/>
        </is>
      </c>
    </row>
    <row r="2710">
      <c r="A2710" t="inlineStr">
        <is>
          <t/>
        </is>
      </c>
      <c r="B2710" t="inlineStr">
        <is>
          <t>S e l e c t</t>
        </is>
      </c>
      <c r="C2710" t="inlineStr">
        <is>
          <t/>
        </is>
      </c>
      <c r="D2710" t="inlineStr">
        <is>
          <t>w h i t e</t>
        </is>
      </c>
      <c r="E2710" t="inlineStr">
        <is>
          <t>oaks</t>
        </is>
      </c>
      <c r="G2710" t="inlineStr">
        <is>
          <t/>
        </is>
      </c>
      <c r="H2710" t="inlineStr">
        <is>
          <t/>
        </is>
      </c>
      <c r="I2710" t="inlineStr">
        <is>
          <t/>
        </is>
      </c>
      <c r="J2710" t="inlineStr">
        <is>
          <t/>
        </is>
      </c>
      <c r="K2710" t="inlineStr">
        <is>
          <t/>
        </is>
      </c>
      <c r="L2710" t="inlineStr">
        <is>
          <t/>
        </is>
      </c>
      <c r="M2710" t="inlineStr">
        <is>
          <t/>
        </is>
      </c>
      <c r="N2710" t="inlineStr">
        <is>
          <t/>
        </is>
      </c>
      <c r="O2710" t="inlineStr">
        <is>
          <t/>
        </is>
      </c>
      <c r="P2710" t="inlineStr">
        <is>
          <t/>
        </is>
      </c>
      <c r="Q2710" t="inlineStr">
        <is>
          <t/>
        </is>
      </c>
      <c r="R2710" t="inlineStr">
        <is>
          <t/>
        </is>
      </c>
      <c r="S2710" t="inlineStr">
        <is>
          <t/>
        </is>
      </c>
      <c r="T2710" t="inlineStr">
        <is>
          <t/>
        </is>
      </c>
      <c r="U2710" t="inlineStr">
        <is>
          <t/>
        </is>
      </c>
      <c r="V2710" t="inlineStr">
        <is>
          <t/>
        </is>
      </c>
      <c r="W2710" t="inlineStr">
        <is>
          <t/>
        </is>
      </c>
      <c r="X2710" t="inlineStr">
        <is>
          <t/>
        </is>
      </c>
      <c r="Y2710" t="inlineStr">
        <is>
          <t/>
        </is>
      </c>
      <c r="Z2710" t="inlineStr">
        <is>
          <t/>
        </is>
      </c>
      <c r="AA2710" t="inlineStr">
        <is>
          <t/>
        </is>
      </c>
      <c r="AB2710" t="inlineStr">
        <is>
          <t/>
        </is>
      </c>
      <c r="AC2710" t="inlineStr">
        <is>
          <t/>
        </is>
      </c>
      <c r="AD2710" t="inlineStr">
        <is>
          <t/>
        </is>
      </c>
      <c r="AE2710" t="inlineStr">
        <is>
          <t/>
        </is>
      </c>
      <c r="AF2710" t="inlineStr">
        <is>
          <t/>
        </is>
      </c>
      <c r="AG2710" t="inlineStr">
        <is>
          <t/>
        </is>
      </c>
      <c r="AH2710" t="inlineStr">
        <is>
          <t/>
        </is>
      </c>
    </row>
    <row r="2711">
      <c r="A2711" t="inlineStr">
        <is>
          <t/>
        </is>
      </c>
      <c r="B2711" t="inlineStr">
        <is>
          <t>S e l e c t</t>
        </is>
      </c>
      <c r="C2711" t="inlineStr">
        <is>
          <t/>
        </is>
      </c>
      <c r="D2711" t="inlineStr">
        <is>
          <t>r e d</t>
        </is>
      </c>
      <c r="E2711" t="inlineStr">
        <is>
          <t>oaks</t>
        </is>
      </c>
      <c r="F2711" t="inlineStr">
        <is>
          <t/>
        </is>
      </c>
      <c r="G2711" t="inlineStr">
        <is>
          <t/>
        </is>
      </c>
      <c r="H2711" t="inlineStr">
        <is>
          <t/>
        </is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t="inlineStr">
        <is>
          <t/>
        </is>
      </c>
      <c r="S2711" t="inlineStr">
        <is>
          <t/>
        </is>
      </c>
      <c r="T2711" t="inlineStr">
        <is>
          <t/>
        </is>
      </c>
      <c r="U2711" t="inlineStr">
        <is>
          <t/>
        </is>
      </c>
      <c r="V2711" t="inlineStr">
        <is>
          <t/>
        </is>
      </c>
      <c r="W2711" t="inlineStr">
        <is>
          <t/>
        </is>
      </c>
      <c r="X2711" t="inlineStr">
        <is>
          <t/>
        </is>
      </c>
      <c r="Y2711" t="inlineStr">
        <is>
          <t/>
        </is>
      </c>
      <c r="Z2711" t="inlineStr">
        <is>
          <t/>
        </is>
      </c>
      <c r="AA2711" t="inlineStr">
        <is>
          <t/>
        </is>
      </c>
      <c r="AB2711" t="inlineStr">
        <is>
          <t/>
        </is>
      </c>
      <c r="AC2711" t="inlineStr">
        <is>
          <t/>
        </is>
      </c>
      <c r="AD2711" t="inlineStr">
        <is>
          <t/>
        </is>
      </c>
      <c r="AE2711" t="inlineStr">
        <is>
          <t/>
        </is>
      </c>
      <c r="AF2711" t="inlineStr">
        <is>
          <t/>
        </is>
      </c>
      <c r="AG2711" t="inlineStr">
        <is>
          <t/>
        </is>
      </c>
      <c r="AH2711" t="inlineStr">
        <is>
          <t/>
        </is>
      </c>
    </row>
    <row r="2712">
      <c r="A2712" t="inlineStr">
        <is>
          <t/>
        </is>
      </c>
      <c r="B2712" t="inlineStr">
        <is>
          <t>C h e s t n u t</t>
        </is>
      </c>
      <c r="D2712" t="inlineStr">
        <is>
          <t>oak</t>
        </is>
      </c>
      <c r="E2712" t="inlineStr">
        <is>
          <t/>
        </is>
      </c>
      <c r="F2712" t="inlineStr">
        <is>
          <t/>
        </is>
      </c>
      <c r="G2712" t="inlineStr">
        <is>
          <t/>
        </is>
      </c>
      <c r="H2712" t="inlineStr">
        <is>
          <t/>
        </is>
      </c>
      <c r="I2712" t="inlineStr">
        <is>
          <t/>
        </is>
      </c>
      <c r="J2712" t="inlineStr">
        <is>
          <t/>
        </is>
      </c>
      <c r="K2712" t="inlineStr">
        <is>
          <t/>
        </is>
      </c>
      <c r="L2712" t="inlineStr">
        <is>
          <t/>
        </is>
      </c>
      <c r="M2712" t="inlineStr">
        <is>
          <t/>
        </is>
      </c>
      <c r="N2712" t="inlineStr">
        <is>
          <t/>
        </is>
      </c>
      <c r="O2712" t="inlineStr">
        <is>
          <t/>
        </is>
      </c>
      <c r="P2712" t="inlineStr">
        <is>
          <t/>
        </is>
      </c>
      <c r="Q2712" t="inlineStr">
        <is>
          <t/>
        </is>
      </c>
      <c r="R2712" t="inlineStr">
        <is>
          <t/>
        </is>
      </c>
      <c r="S2712" t="inlineStr">
        <is>
          <t/>
        </is>
      </c>
      <c r="T2712" t="inlineStr">
        <is>
          <t/>
        </is>
      </c>
      <c r="U2712" t="inlineStr">
        <is>
          <t/>
        </is>
      </c>
      <c r="V2712" t="inlineStr">
        <is>
          <t/>
        </is>
      </c>
      <c r="W2712" t="inlineStr">
        <is>
          <t/>
        </is>
      </c>
      <c r="X2712" t="inlineStr">
        <is>
          <t/>
        </is>
      </c>
      <c r="Y2712" t="inlineStr">
        <is>
          <t/>
        </is>
      </c>
      <c r="Z2712" t="inlineStr">
        <is>
          <t/>
        </is>
      </c>
      <c r="AA2712" t="inlineStr">
        <is>
          <t/>
        </is>
      </c>
      <c r="AB2712" t="inlineStr">
        <is>
          <t/>
        </is>
      </c>
      <c r="AC2712" t="inlineStr">
        <is>
          <t/>
        </is>
      </c>
      <c r="AD2712" t="inlineStr">
        <is>
          <t/>
        </is>
      </c>
      <c r="AE2712" t="inlineStr">
        <is>
          <t/>
        </is>
      </c>
      <c r="AF2712" t="inlineStr">
        <is>
          <t/>
        </is>
      </c>
      <c r="AG2712" t="inlineStr">
        <is>
          <t/>
        </is>
      </c>
      <c r="AH2712" t="inlineStr">
        <is>
          <t/>
        </is>
      </c>
    </row>
    <row r="2713">
      <c r="A2713" t="inlineStr">
        <is>
          <t/>
        </is>
      </c>
      <c r="B2713" t="inlineStr">
        <is>
          <t>O t h e r</t>
        </is>
      </c>
      <c r="C2713" t="inlineStr">
        <is>
          <t>" h i r e</t>
        </is>
      </c>
      <c r="E2713" t="inlineStr">
        <is>
          <t>oaks</t>
        </is>
      </c>
      <c r="G2713" t="inlineStr">
        <is>
          <t/>
        </is>
      </c>
      <c r="H2713" t="inlineStr">
        <is>
          <t/>
        </is>
      </c>
      <c r="I2713" t="inlineStr">
        <is>
          <t/>
        </is>
      </c>
      <c r="J2713" t="inlineStr">
        <is>
          <t/>
        </is>
      </c>
      <c r="K2713" t="inlineStr">
        <is>
          <t/>
        </is>
      </c>
      <c r="L2713" t="inlineStr">
        <is>
          <t/>
        </is>
      </c>
      <c r="M2713" t="inlineStr">
        <is>
          <t/>
        </is>
      </c>
      <c r="N2713" t="inlineStr">
        <is>
          <t/>
        </is>
      </c>
      <c r="O2713" t="inlineStr">
        <is>
          <t/>
        </is>
      </c>
      <c r="P2713" t="inlineStr">
        <is>
          <t/>
        </is>
      </c>
      <c r="Q2713" t="inlineStr">
        <is>
          <t/>
        </is>
      </c>
      <c r="R2713" t="inlineStr">
        <is>
          <t/>
        </is>
      </c>
      <c r="S2713" t="inlineStr">
        <is>
          <t/>
        </is>
      </c>
      <c r="T2713" t="inlineStr">
        <is>
          <t/>
        </is>
      </c>
      <c r="U2713" t="inlineStr">
        <is>
          <t/>
        </is>
      </c>
      <c r="V2713" t="inlineStr">
        <is>
          <t/>
        </is>
      </c>
      <c r="W2713" t="inlineStr">
        <is>
          <t/>
        </is>
      </c>
      <c r="X2713" t="inlineStr">
        <is>
          <t/>
        </is>
      </c>
      <c r="Y2713" t="inlineStr">
        <is>
          <t/>
        </is>
      </c>
      <c r="Z2713" t="inlineStr">
        <is>
          <t/>
        </is>
      </c>
      <c r="AA2713" t="inlineStr">
        <is>
          <t/>
        </is>
      </c>
      <c r="AB2713" t="inlineStr">
        <is>
          <t/>
        </is>
      </c>
      <c r="AC2713" t="inlineStr">
        <is>
          <t/>
        </is>
      </c>
      <c r="AD2713" t="inlineStr">
        <is>
          <t/>
        </is>
      </c>
      <c r="AE2713" t="inlineStr">
        <is>
          <t/>
        </is>
      </c>
      <c r="AF2713" t="inlineStr">
        <is>
          <t/>
        </is>
      </c>
      <c r="AG2713" t="inlineStr">
        <is>
          <t/>
        </is>
      </c>
      <c r="AH2713" t="inlineStr">
        <is>
          <t/>
        </is>
      </c>
    </row>
    <row r="2714">
      <c r="A2714" t="inlineStr">
        <is>
          <t/>
        </is>
      </c>
      <c r="B2714" t="inlineStr">
        <is>
          <t>Other</t>
        </is>
      </c>
      <c r="C2714" t="inlineStr">
        <is>
          <t>r e d</t>
        </is>
      </c>
      <c r="D2714" t="inlineStr">
        <is>
          <t>oaks</t>
        </is>
      </c>
      <c r="F2714" t="inlineStr">
        <is>
          <t/>
        </is>
      </c>
      <c r="G2714" t="inlineStr">
        <is>
          <t/>
        </is>
      </c>
      <c r="H2714" t="inlineStr">
        <is>
          <t/>
        </is>
      </c>
      <c r="I2714" t="inlineStr">
        <is>
          <t/>
        </is>
      </c>
      <c r="J2714" t="inlineStr">
        <is>
          <t/>
        </is>
      </c>
      <c r="K2714" t="inlineStr">
        <is>
          <t/>
        </is>
      </c>
      <c r="L2714" t="inlineStr">
        <is>
          <t/>
        </is>
      </c>
      <c r="M2714" t="inlineStr">
        <is>
          <t/>
        </is>
      </c>
      <c r="N2714" t="inlineStr">
        <is>
          <t/>
        </is>
      </c>
      <c r="O2714" t="inlineStr">
        <is>
          <t/>
        </is>
      </c>
      <c r="P2714" t="inlineStr">
        <is>
          <t/>
        </is>
      </c>
      <c r="Q2714" t="inlineStr">
        <is>
          <t/>
        </is>
      </c>
      <c r="R2714" t="inlineStr">
        <is>
          <t/>
        </is>
      </c>
      <c r="S2714" t="inlineStr">
        <is>
          <t/>
        </is>
      </c>
      <c r="T2714" t="inlineStr">
        <is>
          <t/>
        </is>
      </c>
      <c r="U2714" t="inlineStr">
        <is>
          <t/>
        </is>
      </c>
      <c r="V2714" t="inlineStr">
        <is>
          <t/>
        </is>
      </c>
      <c r="W2714" t="inlineStr">
        <is>
          <t/>
        </is>
      </c>
      <c r="X2714" t="inlineStr">
        <is>
          <t/>
        </is>
      </c>
      <c r="Y2714" t="inlineStr">
        <is>
          <t/>
        </is>
      </c>
      <c r="Z2714" t="inlineStr">
        <is>
          <t/>
        </is>
      </c>
      <c r="AA2714" t="inlineStr">
        <is>
          <t/>
        </is>
      </c>
      <c r="AB2714" t="inlineStr">
        <is>
          <t/>
        </is>
      </c>
      <c r="AC2714" t="inlineStr">
        <is>
          <t/>
        </is>
      </c>
      <c r="AD2714" t="inlineStr">
        <is>
          <t/>
        </is>
      </c>
      <c r="AE2714" t="inlineStr">
        <is>
          <t/>
        </is>
      </c>
      <c r="AF2714" t="inlineStr">
        <is>
          <t/>
        </is>
      </c>
      <c r="AG2714" t="inlineStr">
        <is>
          <t/>
        </is>
      </c>
      <c r="AH2714" t="inlineStr">
        <is>
          <t/>
        </is>
      </c>
    </row>
    <row r="2715">
      <c r="A2715" t="inlineStr">
        <is>
          <t/>
        </is>
      </c>
      <c r="B2715" t="inlineStr">
        <is>
          <t>Hickory</t>
        </is>
      </c>
      <c r="D2715" t="inlineStr">
        <is>
          <t/>
        </is>
      </c>
      <c r="E2715" t="inlineStr">
        <is>
          <t/>
        </is>
      </c>
      <c r="F2715" t="inlineStr">
        <is>
          <t/>
        </is>
      </c>
      <c r="G2715" t="inlineStr">
        <is>
          <t/>
        </is>
      </c>
      <c r="H2715" t="inlineStr">
        <is>
          <t/>
        </is>
      </c>
      <c r="I2715" t="inlineStr">
        <is>
          <t/>
        </is>
      </c>
      <c r="J2715" t="inlineStr">
        <is>
          <t/>
        </is>
      </c>
      <c r="K2715" t="inlineStr">
        <is>
          <t/>
        </is>
      </c>
      <c r="L2715" t="inlineStr">
        <is>
          <t/>
        </is>
      </c>
      <c r="M2715" t="inlineStr">
        <is>
          <t/>
        </is>
      </c>
      <c r="N2715" t="inlineStr">
        <is>
          <t/>
        </is>
      </c>
      <c r="O2715" t="inlineStr">
        <is>
          <t/>
        </is>
      </c>
      <c r="P2715" t="inlineStr">
        <is>
          <t/>
        </is>
      </c>
      <c r="Q2715" t="inlineStr">
        <is>
          <t/>
        </is>
      </c>
      <c r="R2715" t="inlineStr">
        <is>
          <t/>
        </is>
      </c>
      <c r="S2715" t="inlineStr">
        <is>
          <t/>
        </is>
      </c>
      <c r="T2715" t="inlineStr">
        <is>
          <t/>
        </is>
      </c>
      <c r="U2715" t="inlineStr">
        <is>
          <t/>
        </is>
      </c>
      <c r="V2715" t="inlineStr">
        <is>
          <t/>
        </is>
      </c>
      <c r="W2715" t="inlineStr">
        <is>
          <t/>
        </is>
      </c>
      <c r="X2715" t="inlineStr">
        <is>
          <t/>
        </is>
      </c>
      <c r="Y2715" t="inlineStr">
        <is>
          <t/>
        </is>
      </c>
      <c r="Z2715" t="inlineStr">
        <is>
          <t/>
        </is>
      </c>
      <c r="AA2715" t="inlineStr">
        <is>
          <t/>
        </is>
      </c>
      <c r="AB2715" t="inlineStr">
        <is>
          <t/>
        </is>
      </c>
      <c r="AC2715" t="inlineStr">
        <is>
          <t/>
        </is>
      </c>
      <c r="AD2715" t="inlineStr">
        <is>
          <t/>
        </is>
      </c>
      <c r="AE2715" t="inlineStr">
        <is>
          <t/>
        </is>
      </c>
      <c r="AF2715" t="inlineStr">
        <is>
          <t/>
        </is>
      </c>
      <c r="AG2715" t="inlineStr">
        <is>
          <t/>
        </is>
      </c>
      <c r="AH2715" t="inlineStr">
        <is>
          <t/>
        </is>
      </c>
    </row>
    <row r="2716">
      <c r="A2716" t="inlineStr">
        <is>
          <t/>
        </is>
      </c>
      <c r="B2716" t="inlineStr">
        <is>
          <t>Yellow</t>
        </is>
      </c>
      <c r="C2716" t="inlineStr">
        <is>
          <t/>
        </is>
      </c>
      <c r="D2716" t="inlineStr">
        <is>
          <t>b i r c h</t>
        </is>
      </c>
      <c r="E2716" t="inlineStr">
        <is>
          <t/>
        </is>
      </c>
      <c r="F2716" t="inlineStr">
        <is>
          <t/>
        </is>
      </c>
      <c r="G2716" t="inlineStr">
        <is>
          <t/>
        </is>
      </c>
      <c r="H2716" t="inlineStr">
        <is>
          <t/>
        </is>
      </c>
      <c r="I2716" t="inlineStr">
        <is>
          <t/>
        </is>
      </c>
      <c r="J2716" t="inlineStr">
        <is>
          <t/>
        </is>
      </c>
      <c r="K2716" t="inlineStr">
        <is>
          <t/>
        </is>
      </c>
      <c r="L2716" t="inlineStr">
        <is>
          <t/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/>
        </is>
      </c>
      <c r="Q2716" t="inlineStr">
        <is>
          <t/>
        </is>
      </c>
      <c r="R2716" t="inlineStr">
        <is>
          <t/>
        </is>
      </c>
      <c r="S2716" t="inlineStr">
        <is>
          <t/>
        </is>
      </c>
      <c r="T2716" t="inlineStr">
        <is>
          <t/>
        </is>
      </c>
      <c r="U2716" t="inlineStr">
        <is>
          <t/>
        </is>
      </c>
      <c r="V2716" t="inlineStr">
        <is>
          <t/>
        </is>
      </c>
      <c r="W2716" t="inlineStr">
        <is>
          <t/>
        </is>
      </c>
      <c r="X2716" t="inlineStr">
        <is>
          <t/>
        </is>
      </c>
      <c r="Y2716" t="inlineStr">
        <is>
          <t/>
        </is>
      </c>
      <c r="Z2716" t="inlineStr">
        <is>
          <t/>
        </is>
      </c>
      <c r="AA2716" t="inlineStr">
        <is>
          <t/>
        </is>
      </c>
      <c r="AB2716" t="inlineStr">
        <is>
          <t/>
        </is>
      </c>
      <c r="AC2716" t="inlineStr">
        <is>
          <t/>
        </is>
      </c>
      <c r="AD2716" t="inlineStr">
        <is>
          <t/>
        </is>
      </c>
      <c r="AE2716" t="inlineStr">
        <is>
          <t/>
        </is>
      </c>
      <c r="AF2716" t="inlineStr">
        <is>
          <t/>
        </is>
      </c>
      <c r="AG2716" t="inlineStr">
        <is>
          <t/>
        </is>
      </c>
      <c r="AH2716" t="inlineStr">
        <is>
          <t/>
        </is>
      </c>
    </row>
    <row r="2717">
      <c r="A2717" t="inlineStr">
        <is>
          <t/>
        </is>
      </c>
      <c r="B2717" t="inlineStr">
        <is>
          <t>Herd</t>
        </is>
      </c>
      <c r="C2717" t="inlineStr">
        <is>
          <t>m a p l e</t>
        </is>
      </c>
      <c r="E2717" t="inlineStr">
        <is>
          <t/>
        </is>
      </c>
      <c r="F2717" t="inlineStr">
        <is>
          <t/>
        </is>
      </c>
      <c r="G2717" t="inlineStr">
        <is>
          <t/>
        </is>
      </c>
      <c r="H2717" t="inlineStr">
        <is>
          <t/>
        </is>
      </c>
      <c r="I2717" t="inlineStr">
        <is>
          <t/>
        </is>
      </c>
      <c r="J2717" t="inlineStr">
        <is>
          <t/>
        </is>
      </c>
      <c r="K2717" t="inlineStr">
        <is>
          <t/>
        </is>
      </c>
      <c r="L2717" t="inlineStr">
        <is>
          <t/>
        </is>
      </c>
      <c r="M2717" t="inlineStr">
        <is>
          <t/>
        </is>
      </c>
      <c r="N2717" t="inlineStr">
        <is>
          <t/>
        </is>
      </c>
      <c r="O2717" t="inlineStr">
        <is>
          <t/>
        </is>
      </c>
      <c r="P2717" t="inlineStr">
        <is>
          <t/>
        </is>
      </c>
      <c r="Q2717" t="inlineStr">
        <is>
          <t/>
        </is>
      </c>
      <c r="R2717" t="inlineStr">
        <is>
          <t/>
        </is>
      </c>
      <c r="S2717" t="inlineStr">
        <is>
          <t/>
        </is>
      </c>
      <c r="T2717" t="inlineStr">
        <is>
          <t/>
        </is>
      </c>
      <c r="U2717" t="inlineStr">
        <is>
          <t/>
        </is>
      </c>
      <c r="V2717" t="inlineStr">
        <is>
          <t/>
        </is>
      </c>
      <c r="W2717" t="inlineStr">
        <is>
          <t/>
        </is>
      </c>
      <c r="X2717" t="inlineStr">
        <is>
          <t/>
        </is>
      </c>
      <c r="Y2717" t="inlineStr">
        <is>
          <t/>
        </is>
      </c>
      <c r="Z2717" t="inlineStr">
        <is>
          <t/>
        </is>
      </c>
      <c r="AA2717" t="inlineStr">
        <is>
          <t/>
        </is>
      </c>
      <c r="AB2717" t="inlineStr">
        <is>
          <t/>
        </is>
      </c>
      <c r="AC2717" t="inlineStr">
        <is>
          <t/>
        </is>
      </c>
      <c r="AD2717" t="inlineStr">
        <is>
          <t/>
        </is>
      </c>
      <c r="AE2717" t="inlineStr">
        <is>
          <t/>
        </is>
      </c>
      <c r="AF2717" t="inlineStr">
        <is>
          <t/>
        </is>
      </c>
      <c r="AG2717" t="inlineStr">
        <is>
          <t/>
        </is>
      </c>
      <c r="AH2717" t="inlineStr">
        <is>
          <t/>
        </is>
      </c>
    </row>
    <row r="2718">
      <c r="A2718" t="inlineStr">
        <is>
          <t/>
        </is>
      </c>
      <c r="B2718" t="inlineStr">
        <is>
          <t>S o f t</t>
        </is>
      </c>
      <c r="C2718" t="inlineStr">
        <is>
          <t>maple</t>
        </is>
      </c>
      <c r="E2718" t="inlineStr">
        <is>
          <t/>
        </is>
      </c>
      <c r="F2718" t="inlineStr">
        <is>
          <t/>
        </is>
      </c>
      <c r="G2718" t="inlineStr">
        <is>
          <t/>
        </is>
      </c>
      <c r="H2718" t="inlineStr">
        <is>
          <t/>
        </is>
      </c>
      <c r="I2718" t="inlineStr">
        <is>
          <t/>
        </is>
      </c>
      <c r="J2718" t="inlineStr">
        <is>
          <t/>
        </is>
      </c>
      <c r="K2718" t="inlineStr">
        <is>
          <t/>
        </is>
      </c>
      <c r="L2718" t="inlineStr">
        <is>
          <t/>
        </is>
      </c>
      <c r="M2718" t="inlineStr">
        <is>
          <t/>
        </is>
      </c>
      <c r="N2718" t="inlineStr">
        <is>
          <t/>
        </is>
      </c>
      <c r="O2718" t="inlineStr">
        <is>
          <t/>
        </is>
      </c>
      <c r="P2718" t="inlineStr">
        <is>
          <t/>
        </is>
      </c>
      <c r="Q2718" t="inlineStr">
        <is>
          <t/>
        </is>
      </c>
      <c r="R2718" t="inlineStr">
        <is>
          <t/>
        </is>
      </c>
      <c r="S2718" t="inlineStr">
        <is>
          <t/>
        </is>
      </c>
      <c r="T2718" t="inlineStr">
        <is>
          <t/>
        </is>
      </c>
      <c r="U2718" t="inlineStr">
        <is>
          <t/>
        </is>
      </c>
      <c r="V2718" t="inlineStr">
        <is>
          <t/>
        </is>
      </c>
      <c r="W2718" t="inlineStr">
        <is>
          <t/>
        </is>
      </c>
      <c r="X2718" t="inlineStr">
        <is>
          <t/>
        </is>
      </c>
      <c r="Y2718" t="inlineStr">
        <is>
          <t/>
        </is>
      </c>
      <c r="Z2718" t="inlineStr">
        <is>
          <t/>
        </is>
      </c>
      <c r="AA2718" t="inlineStr">
        <is>
          <t/>
        </is>
      </c>
      <c r="AB2718" t="inlineStr">
        <is>
          <t/>
        </is>
      </c>
      <c r="AC2718" t="inlineStr">
        <is>
          <t/>
        </is>
      </c>
      <c r="AD2718" t="inlineStr">
        <is>
          <t/>
        </is>
      </c>
      <c r="AE2718" t="inlineStr">
        <is>
          <t/>
        </is>
      </c>
      <c r="AF2718" t="inlineStr">
        <is>
          <t/>
        </is>
      </c>
      <c r="AG2718" t="inlineStr">
        <is>
          <t/>
        </is>
      </c>
      <c r="AH2718" t="inlineStr">
        <is>
          <t/>
        </is>
      </c>
    </row>
    <row r="2719">
      <c r="A2719" t="inlineStr">
        <is>
          <t/>
        </is>
      </c>
      <c r="B2719" t="inlineStr">
        <is>
          <t>Beech</t>
        </is>
      </c>
      <c r="C2719" t="inlineStr">
        <is>
          <t/>
        </is>
      </c>
      <c r="D2719" t="inlineStr">
        <is>
          <t/>
        </is>
      </c>
      <c r="E2719" t="inlineStr">
        <is>
          <t/>
        </is>
      </c>
      <c r="F2719" t="inlineStr">
        <is>
          <t/>
        </is>
      </c>
      <c r="G2719" t="inlineStr">
        <is>
          <t/>
        </is>
      </c>
      <c r="H2719" t="inlineStr">
        <is>
          <t/>
        </is>
      </c>
      <c r="I2719" t="inlineStr">
        <is>
          <t/>
        </is>
      </c>
      <c r="J2719" t="inlineStr">
        <is>
          <t/>
        </is>
      </c>
      <c r="K2719" t="inlineStr">
        <is>
          <t/>
        </is>
      </c>
      <c r="L2719" t="inlineStr">
        <is>
          <t/>
        </is>
      </c>
      <c r="M2719" t="inlineStr">
        <is>
          <t/>
        </is>
      </c>
      <c r="N2719" t="inlineStr">
        <is>
          <t/>
        </is>
      </c>
      <c r="O2719" t="inlineStr">
        <is>
          <t/>
        </is>
      </c>
      <c r="P2719" t="inlineStr">
        <is>
          <t/>
        </is>
      </c>
      <c r="Q2719" t="inlineStr">
        <is>
          <t/>
        </is>
      </c>
      <c r="R2719" t="inlineStr">
        <is>
          <t/>
        </is>
      </c>
      <c r="S2719" t="inlineStr">
        <is>
          <t/>
        </is>
      </c>
      <c r="T2719" t="inlineStr">
        <is>
          <t/>
        </is>
      </c>
      <c r="U2719" t="inlineStr">
        <is>
          <t/>
        </is>
      </c>
      <c r="V2719" t="inlineStr">
        <is>
          <t/>
        </is>
      </c>
      <c r="W2719" t="inlineStr">
        <is>
          <t/>
        </is>
      </c>
      <c r="X2719" t="inlineStr">
        <is>
          <t/>
        </is>
      </c>
      <c r="Y2719" t="inlineStr">
        <is>
          <t/>
        </is>
      </c>
      <c r="Z2719" t="inlineStr">
        <is>
          <t/>
        </is>
      </c>
      <c r="AA2719" t="inlineStr">
        <is>
          <t/>
        </is>
      </c>
      <c r="AB2719" t="inlineStr">
        <is>
          <t/>
        </is>
      </c>
      <c r="AC2719" t="inlineStr">
        <is>
          <t/>
        </is>
      </c>
      <c r="AD2719" t="inlineStr">
        <is>
          <t/>
        </is>
      </c>
      <c r="AE2719" t="inlineStr">
        <is>
          <t/>
        </is>
      </c>
      <c r="AF2719" t="inlineStr">
        <is>
          <t/>
        </is>
      </c>
      <c r="AG2719" t="inlineStr">
        <is>
          <t/>
        </is>
      </c>
      <c r="AH2719" t="inlineStr">
        <is>
          <t/>
        </is>
      </c>
    </row>
    <row r="2720">
      <c r="A2720" t="inlineStr">
        <is>
          <t/>
        </is>
      </c>
      <c r="B2720" t="inlineStr">
        <is>
          <t>Sweetgum</t>
        </is>
      </c>
      <c r="D2720" t="inlineStr">
        <is>
          <t/>
        </is>
      </c>
      <c r="E2720" t="inlineStr">
        <is>
          <t/>
        </is>
      </c>
      <c r="F2720" t="inlineStr">
        <is>
          <t/>
        </is>
      </c>
      <c r="G2720" t="inlineStr">
        <is>
          <t/>
        </is>
      </c>
      <c r="H2720" t="inlineStr">
        <is>
          <t/>
        </is>
      </c>
      <c r="I2720" t="inlineStr">
        <is>
          <t/>
        </is>
      </c>
      <c r="J2720" t="inlineStr">
        <is>
          <t/>
        </is>
      </c>
      <c r="K2720" t="inlineStr">
        <is>
          <t/>
        </is>
      </c>
      <c r="L2720" t="inlineStr">
        <is>
          <t/>
        </is>
      </c>
      <c r="M2720" t="inlineStr">
        <is>
          <t/>
        </is>
      </c>
      <c r="N2720" t="inlineStr">
        <is>
          <t/>
        </is>
      </c>
      <c r="O2720" t="inlineStr">
        <is>
          <t/>
        </is>
      </c>
      <c r="P2720" t="inlineStr">
        <is>
          <t/>
        </is>
      </c>
      <c r="Q2720" t="inlineStr">
        <is>
          <t/>
        </is>
      </c>
      <c r="R2720" t="inlineStr">
        <is>
          <t/>
        </is>
      </c>
      <c r="S2720" t="inlineStr">
        <is>
          <t/>
        </is>
      </c>
      <c r="T2720" t="inlineStr">
        <is>
          <t/>
        </is>
      </c>
      <c r="U2720" t="inlineStr">
        <is>
          <t/>
        </is>
      </c>
      <c r="V2720" t="inlineStr">
        <is>
          <t/>
        </is>
      </c>
      <c r="W2720" t="inlineStr">
        <is>
          <t/>
        </is>
      </c>
      <c r="X2720" t="inlineStr">
        <is>
          <t/>
        </is>
      </c>
      <c r="Y2720" t="inlineStr">
        <is>
          <t/>
        </is>
      </c>
      <c r="Z2720" t="inlineStr">
        <is>
          <t/>
        </is>
      </c>
      <c r="AA2720" t="inlineStr">
        <is>
          <t/>
        </is>
      </c>
      <c r="AB2720" t="inlineStr">
        <is>
          <t/>
        </is>
      </c>
      <c r="AC2720" t="inlineStr">
        <is>
          <t/>
        </is>
      </c>
      <c r="AD2720" t="inlineStr">
        <is>
          <t/>
        </is>
      </c>
      <c r="AE2720" t="inlineStr">
        <is>
          <t/>
        </is>
      </c>
      <c r="AF2720" t="inlineStr">
        <is>
          <t/>
        </is>
      </c>
      <c r="AG2720" t="inlineStr">
        <is>
          <t/>
        </is>
      </c>
      <c r="AH2720" t="inlineStr">
        <is>
          <t/>
        </is>
      </c>
    </row>
    <row r="2721">
      <c r="A2721" t="inlineStr">
        <is>
          <t/>
        </is>
      </c>
      <c r="B2721" t="inlineStr">
        <is>
          <t>T u p e l o</t>
        </is>
      </c>
      <c r="C2721" t="inlineStr">
        <is>
          <t/>
        </is>
      </c>
      <c r="D2721" t="inlineStr">
        <is>
          <t>a n d</t>
        </is>
      </c>
      <c r="E2721" t="inlineStr">
        <is>
          <t>blackgum</t>
        </is>
      </c>
      <c r="G2721" t="inlineStr">
        <is>
          <t/>
        </is>
      </c>
      <c r="H2721" t="inlineStr">
        <is>
          <t/>
        </is>
      </c>
      <c r="I2721" t="inlineStr">
        <is>
          <t/>
        </is>
      </c>
      <c r="J2721" t="inlineStr">
        <is>
          <t/>
        </is>
      </c>
      <c r="K2721" t="inlineStr">
        <is>
          <t/>
        </is>
      </c>
      <c r="L2721" t="inlineStr">
        <is>
          <t/>
        </is>
      </c>
      <c r="M2721" t="inlineStr">
        <is>
          <t/>
        </is>
      </c>
      <c r="N2721" t="inlineStr">
        <is>
          <t/>
        </is>
      </c>
      <c r="O2721" t="inlineStr">
        <is>
          <t/>
        </is>
      </c>
      <c r="P2721" t="inlineStr">
        <is>
          <t/>
        </is>
      </c>
      <c r="Q2721" t="inlineStr">
        <is>
          <t/>
        </is>
      </c>
      <c r="R2721" t="inlineStr">
        <is>
          <t/>
        </is>
      </c>
      <c r="S2721" t="inlineStr">
        <is>
          <t/>
        </is>
      </c>
      <c r="T2721" t="inlineStr">
        <is>
          <t/>
        </is>
      </c>
      <c r="U2721" t="inlineStr">
        <is>
          <t/>
        </is>
      </c>
      <c r="V2721" t="inlineStr">
        <is>
          <t/>
        </is>
      </c>
      <c r="W2721" t="inlineStr">
        <is>
          <t/>
        </is>
      </c>
      <c r="X2721" t="inlineStr">
        <is>
          <t/>
        </is>
      </c>
      <c r="Y2721" t="inlineStr">
        <is>
          <t/>
        </is>
      </c>
      <c r="Z2721" t="inlineStr">
        <is>
          <t/>
        </is>
      </c>
      <c r="AA2721" t="inlineStr">
        <is>
          <t/>
        </is>
      </c>
      <c r="AB2721" t="inlineStr">
        <is>
          <t/>
        </is>
      </c>
      <c r="AC2721" t="inlineStr">
        <is>
          <t/>
        </is>
      </c>
      <c r="AD2721" t="inlineStr">
        <is>
          <t/>
        </is>
      </c>
      <c r="AE2721" t="inlineStr">
        <is>
          <t/>
        </is>
      </c>
      <c r="AF2721" t="inlineStr">
        <is>
          <t/>
        </is>
      </c>
      <c r="AG2721" t="inlineStr">
        <is>
          <t/>
        </is>
      </c>
      <c r="AH2721" t="inlineStr">
        <is>
          <t/>
        </is>
      </c>
    </row>
    <row r="2722">
      <c r="A2722" t="inlineStr">
        <is>
          <t/>
        </is>
      </c>
      <c r="B2722" t="inlineStr">
        <is>
          <t>Ash</t>
        </is>
      </c>
      <c r="C2722" t="inlineStr">
        <is>
          <t/>
        </is>
      </c>
      <c r="D2722" t="inlineStr">
        <is>
          <t/>
        </is>
      </c>
      <c r="E2722" t="inlineStr">
        <is>
          <t/>
        </is>
      </c>
      <c r="F2722" t="inlineStr">
        <is>
          <t/>
        </is>
      </c>
      <c r="G2722" t="inlineStr">
        <is>
          <t/>
        </is>
      </c>
      <c r="H2722" t="inlineStr">
        <is>
          <t/>
        </is>
      </c>
      <c r="I2722" t="inlineStr">
        <is>
          <t/>
        </is>
      </c>
      <c r="J2722" t="inlineStr">
        <is>
          <t/>
        </is>
      </c>
      <c r="K2722" t="inlineStr">
        <is>
          <t/>
        </is>
      </c>
      <c r="L2722" t="inlineStr">
        <is>
          <t/>
        </is>
      </c>
      <c r="M2722" t="inlineStr">
        <is>
          <t/>
        </is>
      </c>
      <c r="N2722" t="inlineStr">
        <is>
          <t/>
        </is>
      </c>
      <c r="O2722" t="inlineStr">
        <is>
          <t/>
        </is>
      </c>
      <c r="P2722" t="inlineStr">
        <is>
          <t/>
        </is>
      </c>
      <c r="Q2722" t="inlineStr">
        <is>
          <t/>
        </is>
      </c>
      <c r="R2722" t="inlineStr">
        <is>
          <t/>
        </is>
      </c>
      <c r="S2722" t="inlineStr">
        <is>
          <t/>
        </is>
      </c>
      <c r="T2722" t="inlineStr">
        <is>
          <t/>
        </is>
      </c>
      <c r="U2722" t="inlineStr">
        <is>
          <t/>
        </is>
      </c>
      <c r="V2722" t="inlineStr">
        <is>
          <t/>
        </is>
      </c>
      <c r="W2722" t="inlineStr">
        <is>
          <t/>
        </is>
      </c>
      <c r="X2722" t="inlineStr">
        <is>
          <t/>
        </is>
      </c>
      <c r="Y2722" t="inlineStr">
        <is>
          <t/>
        </is>
      </c>
      <c r="Z2722" t="inlineStr">
        <is>
          <t/>
        </is>
      </c>
      <c r="AA2722" t="inlineStr">
        <is>
          <t/>
        </is>
      </c>
      <c r="AB2722" t="inlineStr">
        <is>
          <t/>
        </is>
      </c>
      <c r="AC2722" t="inlineStr">
        <is>
          <t/>
        </is>
      </c>
      <c r="AD2722" t="inlineStr">
        <is>
          <t/>
        </is>
      </c>
      <c r="AE2722" t="inlineStr">
        <is>
          <t/>
        </is>
      </c>
      <c r="AF2722" t="inlineStr">
        <is>
          <t/>
        </is>
      </c>
      <c r="AG2722" t="inlineStr">
        <is>
          <t/>
        </is>
      </c>
      <c r="AH2722" t="inlineStr">
        <is>
          <t/>
        </is>
      </c>
    </row>
    <row r="2723">
      <c r="A2723" t="inlineStr">
        <is>
          <t/>
        </is>
      </c>
      <c r="B2723" t="inlineStr">
        <is>
          <t>c a t tonwood</t>
        </is>
      </c>
      <c r="E2723" t="inlineStr">
        <is>
          <t/>
        </is>
      </c>
      <c r="F2723" t="inlineStr">
        <is>
          <t/>
        </is>
      </c>
      <c r="G2723" t="inlineStr">
        <is>
          <t/>
        </is>
      </c>
      <c r="H2723" t="inlineStr">
        <is>
          <t/>
        </is>
      </c>
      <c r="I2723" t="inlineStr">
        <is>
          <t/>
        </is>
      </c>
      <c r="J2723" t="inlineStr">
        <is>
          <t/>
        </is>
      </c>
      <c r="K2723" t="inlineStr">
        <is>
          <t/>
        </is>
      </c>
      <c r="L2723" t="inlineStr">
        <is>
          <t/>
        </is>
      </c>
      <c r="M2723" t="inlineStr">
        <is>
          <t/>
        </is>
      </c>
      <c r="N2723" t="inlineStr">
        <is>
          <t/>
        </is>
      </c>
      <c r="O2723" t="inlineStr">
        <is>
          <t/>
        </is>
      </c>
      <c r="P2723" t="inlineStr">
        <is>
          <t/>
        </is>
      </c>
      <c r="Q2723" t="inlineStr">
        <is>
          <t/>
        </is>
      </c>
      <c r="R2723" t="inlineStr">
        <is>
          <t/>
        </is>
      </c>
      <c r="S2723" t="inlineStr">
        <is>
          <t/>
        </is>
      </c>
      <c r="T2723" t="inlineStr">
        <is>
          <t/>
        </is>
      </c>
      <c r="U2723" t="inlineStr">
        <is>
          <t/>
        </is>
      </c>
      <c r="V2723" t="inlineStr">
        <is>
          <t/>
        </is>
      </c>
      <c r="W2723" t="inlineStr">
        <is>
          <t/>
        </is>
      </c>
      <c r="X2723" t="inlineStr">
        <is>
          <t/>
        </is>
      </c>
      <c r="Y2723" t="inlineStr">
        <is>
          <t/>
        </is>
      </c>
      <c r="Z2723" t="inlineStr">
        <is>
          <t/>
        </is>
      </c>
      <c r="AA2723" t="inlineStr">
        <is>
          <t/>
        </is>
      </c>
      <c r="AB2723" t="inlineStr">
        <is>
          <t/>
        </is>
      </c>
      <c r="AC2723" t="inlineStr">
        <is>
          <t/>
        </is>
      </c>
      <c r="AD2723" t="inlineStr">
        <is>
          <t/>
        </is>
      </c>
      <c r="AE2723" t="inlineStr">
        <is>
          <t/>
        </is>
      </c>
      <c r="AF2723" t="inlineStr">
        <is>
          <t/>
        </is>
      </c>
      <c r="AG2723" t="inlineStr">
        <is>
          <t/>
        </is>
      </c>
      <c r="AH2723" t="inlineStr">
        <is>
          <t/>
        </is>
      </c>
    </row>
    <row r="2724">
      <c r="A2724" t="inlineStr">
        <is>
          <t/>
        </is>
      </c>
      <c r="B2724" t="inlineStr">
        <is>
          <t>Baonvood</t>
        </is>
      </c>
      <c r="D2724" t="inlineStr">
        <is>
          <t/>
        </is>
      </c>
      <c r="E2724" t="inlineStr">
        <is>
          <t/>
        </is>
      </c>
      <c r="F2724" t="inlineStr">
        <is>
          <t/>
        </is>
      </c>
      <c r="G2724" t="inlineStr">
        <is>
          <t/>
        </is>
      </c>
      <c r="H2724" t="inlineStr">
        <is>
          <t/>
        </is>
      </c>
      <c r="I2724" t="inlineStr">
        <is>
          <t/>
        </is>
      </c>
      <c r="J2724" t="inlineStr">
        <is>
          <t/>
        </is>
      </c>
      <c r="K2724" t="inlineStr">
        <is>
          <t/>
        </is>
      </c>
      <c r="L2724" t="inlineStr">
        <is>
          <t/>
        </is>
      </c>
      <c r="M2724" t="inlineStr">
        <is>
          <t/>
        </is>
      </c>
      <c r="N2724" t="inlineStr">
        <is>
          <t/>
        </is>
      </c>
      <c r="O2724" t="inlineStr">
        <is>
          <t/>
        </is>
      </c>
      <c r="P2724" t="inlineStr">
        <is>
          <t/>
        </is>
      </c>
      <c r="Q2724" t="inlineStr">
        <is>
          <t/>
        </is>
      </c>
      <c r="R2724" t="inlineStr">
        <is>
          <t/>
        </is>
      </c>
      <c r="S2724" t="inlineStr">
        <is>
          <t/>
        </is>
      </c>
      <c r="T2724" t="inlineStr">
        <is>
          <t/>
        </is>
      </c>
      <c r="U2724" t="inlineStr">
        <is>
          <t/>
        </is>
      </c>
      <c r="V2724" t="inlineStr">
        <is>
          <t/>
        </is>
      </c>
      <c r="W2724" t="inlineStr">
        <is>
          <t/>
        </is>
      </c>
      <c r="X2724" t="inlineStr">
        <is>
          <t/>
        </is>
      </c>
      <c r="Y2724" t="inlineStr">
        <is>
          <t/>
        </is>
      </c>
      <c r="Z2724" t="inlineStr">
        <is>
          <t/>
        </is>
      </c>
      <c r="AA2724" t="inlineStr">
        <is>
          <t/>
        </is>
      </c>
      <c r="AB2724" t="inlineStr">
        <is>
          <t/>
        </is>
      </c>
      <c r="AC2724" t="inlineStr">
        <is>
          <t/>
        </is>
      </c>
      <c r="AD2724" t="inlineStr">
        <is>
          <t/>
        </is>
      </c>
      <c r="AE2724" t="inlineStr">
        <is>
          <t/>
        </is>
      </c>
      <c r="AF2724" t="inlineStr">
        <is>
          <t/>
        </is>
      </c>
      <c r="AG2724" t="inlineStr">
        <is>
          <t/>
        </is>
      </c>
      <c r="AH2724" t="inlineStr">
        <is>
          <t/>
        </is>
      </c>
    </row>
    <row r="2725">
      <c r="A2725" t="inlineStr">
        <is>
          <t/>
        </is>
      </c>
      <c r="B2725" t="inlineStr">
        <is>
          <t>Yellow-poplar</t>
        </is>
      </c>
      <c r="E2725" t="inlineStr">
        <is>
          <t/>
        </is>
      </c>
      <c r="F2725" t="inlineStr">
        <is>
          <t/>
        </is>
      </c>
      <c r="G2725" t="inlineStr">
        <is>
          <t/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t="inlineStr">
        <is>
          <t/>
        </is>
      </c>
      <c r="S2725" t="inlineStr">
        <is>
          <t/>
        </is>
      </c>
      <c r="T2725" t="inlineStr">
        <is>
          <t/>
        </is>
      </c>
      <c r="U2725" t="inlineStr">
        <is>
          <t/>
        </is>
      </c>
      <c r="V2725" t="inlineStr">
        <is>
          <t/>
        </is>
      </c>
      <c r="W2725" t="inlineStr">
        <is>
          <t/>
        </is>
      </c>
      <c r="X2725" t="inlineStr">
        <is>
          <t/>
        </is>
      </c>
      <c r="Y2725" t="inlineStr">
        <is>
          <t/>
        </is>
      </c>
      <c r="Z2725" t="inlineStr">
        <is>
          <t/>
        </is>
      </c>
      <c r="AA2725" t="inlineStr">
        <is>
          <t/>
        </is>
      </c>
      <c r="AB2725" t="inlineStr">
        <is>
          <t/>
        </is>
      </c>
      <c r="AC2725" t="inlineStr">
        <is>
          <t/>
        </is>
      </c>
      <c r="AD2725" t="inlineStr">
        <is>
          <t/>
        </is>
      </c>
      <c r="AE2725" t="inlineStr">
        <is>
          <t/>
        </is>
      </c>
      <c r="AF2725" t="inlineStr">
        <is>
          <t/>
        </is>
      </c>
      <c r="AG2725" t="inlineStr">
        <is>
          <t/>
        </is>
      </c>
      <c r="AH2725" t="inlineStr">
        <is>
          <t/>
        </is>
      </c>
    </row>
    <row r="2726">
      <c r="A2726" t="inlineStr">
        <is>
          <t/>
        </is>
      </c>
      <c r="B2726" t="inlineStr">
        <is>
          <t>Bay</t>
        </is>
      </c>
      <c r="C2726" t="inlineStr">
        <is>
          <t>a n d</t>
        </is>
      </c>
      <c r="D2726" t="inlineStr">
        <is>
          <t>m a g n o l i a</t>
        </is>
      </c>
      <c r="G2726" t="inlineStr">
        <is>
          <t/>
        </is>
      </c>
      <c r="H2726" t="inlineStr">
        <is>
          <t/>
        </is>
      </c>
      <c r="I2726" t="inlineStr">
        <is>
          <t/>
        </is>
      </c>
      <c r="J2726" t="inlineStr">
        <is>
          <t/>
        </is>
      </c>
      <c r="K2726" t="inlineStr">
        <is>
          <t/>
        </is>
      </c>
      <c r="L2726" t="inlineStr">
        <is>
          <t/>
        </is>
      </c>
      <c r="M2726" t="inlineStr">
        <is>
          <t/>
        </is>
      </c>
      <c r="N2726" t="inlineStr">
        <is>
          <t/>
        </is>
      </c>
      <c r="O2726" t="inlineStr">
        <is>
          <t/>
        </is>
      </c>
      <c r="P2726" t="inlineStr">
        <is>
          <t/>
        </is>
      </c>
      <c r="Q2726" t="inlineStr">
        <is>
          <t/>
        </is>
      </c>
      <c r="R2726" t="inlineStr">
        <is>
          <t/>
        </is>
      </c>
      <c r="S2726" t="inlineStr">
        <is>
          <t/>
        </is>
      </c>
      <c r="T2726" t="inlineStr">
        <is>
          <t/>
        </is>
      </c>
      <c r="U2726" t="inlineStr">
        <is>
          <t/>
        </is>
      </c>
      <c r="V2726" t="inlineStr">
        <is>
          <t/>
        </is>
      </c>
      <c r="W2726" t="inlineStr">
        <is>
          <t/>
        </is>
      </c>
      <c r="X2726" t="inlineStr">
        <is>
          <t/>
        </is>
      </c>
      <c r="Y2726" t="inlineStr">
        <is>
          <t/>
        </is>
      </c>
      <c r="Z2726" t="inlineStr">
        <is>
          <t/>
        </is>
      </c>
      <c r="AA2726" t="inlineStr">
        <is>
          <t/>
        </is>
      </c>
      <c r="AB2726" t="inlineStr">
        <is>
          <t/>
        </is>
      </c>
      <c r="AC2726" t="inlineStr">
        <is>
          <t/>
        </is>
      </c>
      <c r="AD2726" t="inlineStr">
        <is>
          <t/>
        </is>
      </c>
      <c r="AE2726" t="inlineStr">
        <is>
          <t/>
        </is>
      </c>
      <c r="AF2726" t="inlineStr">
        <is>
          <t/>
        </is>
      </c>
      <c r="AG2726" t="inlineStr">
        <is>
          <t/>
        </is>
      </c>
      <c r="AH2726" t="inlineStr">
        <is>
          <t/>
        </is>
      </c>
    </row>
    <row r="2727">
      <c r="A2727" t="inlineStr">
        <is>
          <t/>
        </is>
      </c>
      <c r="B2727" t="inlineStr">
        <is>
          <t>Black</t>
        </is>
      </c>
      <c r="C2727" t="inlineStr">
        <is>
          <t>c h e r r y</t>
        </is>
      </c>
      <c r="E2727" t="inlineStr">
        <is>
          <t/>
        </is>
      </c>
      <c r="F2727" t="inlineStr">
        <is>
          <t/>
        </is>
      </c>
      <c r="G2727" t="inlineStr">
        <is>
          <t/>
        </is>
      </c>
      <c r="H2727" t="inlineStr">
        <is>
          <t/>
        </is>
      </c>
      <c r="I2727" t="inlineStr">
        <is>
          <t/>
        </is>
      </c>
      <c r="J2727" t="inlineStr">
        <is>
          <t/>
        </is>
      </c>
      <c r="K2727" t="inlineStr">
        <is>
          <t/>
        </is>
      </c>
      <c r="L2727" t="inlineStr">
        <is>
          <t/>
        </is>
      </c>
      <c r="M2727" t="inlineStr">
        <is>
          <t/>
        </is>
      </c>
      <c r="N2727" t="inlineStr">
        <is>
          <t/>
        </is>
      </c>
      <c r="O2727" t="inlineStr">
        <is>
          <t/>
        </is>
      </c>
      <c r="P2727" t="inlineStr">
        <is>
          <t/>
        </is>
      </c>
      <c r="Q2727" t="inlineStr">
        <is>
          <t/>
        </is>
      </c>
      <c r="R2727" t="inlineStr">
        <is>
          <t/>
        </is>
      </c>
      <c r="S2727" t="inlineStr">
        <is>
          <t/>
        </is>
      </c>
      <c r="T2727" t="inlineStr">
        <is>
          <t/>
        </is>
      </c>
      <c r="U2727" t="inlineStr">
        <is>
          <t/>
        </is>
      </c>
      <c r="V2727" t="inlineStr">
        <is>
          <t/>
        </is>
      </c>
      <c r="W2727" t="inlineStr">
        <is>
          <t/>
        </is>
      </c>
      <c r="X2727" t="inlineStr">
        <is>
          <t/>
        </is>
      </c>
      <c r="Y2727" t="inlineStr">
        <is>
          <t/>
        </is>
      </c>
      <c r="Z2727" t="inlineStr">
        <is>
          <t/>
        </is>
      </c>
      <c r="AA2727" t="inlineStr">
        <is>
          <t/>
        </is>
      </c>
      <c r="AB2727" t="inlineStr">
        <is>
          <t/>
        </is>
      </c>
      <c r="AC2727" t="inlineStr">
        <is>
          <t/>
        </is>
      </c>
      <c r="AD2727" t="inlineStr">
        <is>
          <t/>
        </is>
      </c>
      <c r="AE2727" t="inlineStr">
        <is>
          <t/>
        </is>
      </c>
      <c r="AF2727" t="inlineStr">
        <is>
          <t/>
        </is>
      </c>
      <c r="AG2727" t="inlineStr">
        <is>
          <t/>
        </is>
      </c>
      <c r="AH2727" t="inlineStr">
        <is>
          <t/>
        </is>
      </c>
    </row>
    <row r="2728">
      <c r="A2728" t="inlineStr">
        <is>
          <t/>
        </is>
      </c>
      <c r="B2728" t="inlineStr">
        <is>
          <t>Black</t>
        </is>
      </c>
      <c r="C2728" t="inlineStr">
        <is>
          <t>walnut</t>
        </is>
      </c>
      <c r="E2728" t="inlineStr">
        <is>
          <t/>
        </is>
      </c>
      <c r="F2728" t="inlineStr">
        <is>
          <t/>
        </is>
      </c>
      <c r="G2728" t="inlineStr">
        <is>
          <t/>
        </is>
      </c>
      <c r="H2728" t="inlineStr">
        <is>
          <t/>
        </is>
      </c>
      <c r="I2728" t="inlineStr">
        <is>
          <t/>
        </is>
      </c>
      <c r="J2728" t="inlineStr">
        <is>
          <t/>
        </is>
      </c>
      <c r="K2728" t="inlineStr">
        <is>
          <t/>
        </is>
      </c>
      <c r="L2728" t="inlineStr">
        <is>
          <t/>
        </is>
      </c>
      <c r="M2728" t="inlineStr">
        <is>
          <t/>
        </is>
      </c>
      <c r="N2728" t="inlineStr">
        <is>
          <t/>
        </is>
      </c>
      <c r="O2728" t="inlineStr">
        <is>
          <t/>
        </is>
      </c>
      <c r="P2728" t="inlineStr">
        <is>
          <t/>
        </is>
      </c>
      <c r="Q2728" t="inlineStr">
        <is>
          <t/>
        </is>
      </c>
      <c r="R2728" t="inlineStr">
        <is>
          <t/>
        </is>
      </c>
      <c r="S2728" t="inlineStr">
        <is>
          <t/>
        </is>
      </c>
      <c r="T2728" t="inlineStr">
        <is>
          <t/>
        </is>
      </c>
      <c r="U2728" t="inlineStr">
        <is>
          <t/>
        </is>
      </c>
      <c r="V2728" t="inlineStr">
        <is>
          <t/>
        </is>
      </c>
      <c r="W2728" t="inlineStr">
        <is>
          <t/>
        </is>
      </c>
      <c r="X2728" t="inlineStr">
        <is>
          <t/>
        </is>
      </c>
      <c r="Y2728" t="inlineStr">
        <is>
          <t/>
        </is>
      </c>
      <c r="Z2728" t="inlineStr">
        <is>
          <t/>
        </is>
      </c>
      <c r="AA2728" t="inlineStr">
        <is>
          <t/>
        </is>
      </c>
      <c r="AB2728" t="inlineStr">
        <is>
          <t/>
        </is>
      </c>
      <c r="AC2728" t="inlineStr">
        <is>
          <t/>
        </is>
      </c>
      <c r="AD2728" t="inlineStr">
        <is>
          <t/>
        </is>
      </c>
      <c r="AE2728" t="inlineStr">
        <is>
          <t/>
        </is>
      </c>
      <c r="AF2728" t="inlineStr">
        <is>
          <t/>
        </is>
      </c>
      <c r="AG2728" t="inlineStr">
        <is>
          <t/>
        </is>
      </c>
      <c r="AH2728" t="inlineStr">
        <is>
          <t/>
        </is>
      </c>
    </row>
    <row r="2729">
      <c r="A2729" t="inlineStr">
        <is>
          <t/>
        </is>
      </c>
      <c r="B2729" t="inlineStr">
        <is>
          <t>Sycamore</t>
        </is>
      </c>
      <c r="D2729" t="inlineStr">
        <is>
          <t/>
        </is>
      </c>
      <c r="E2729" t="inlineStr">
        <is>
          <t/>
        </is>
      </c>
      <c r="F2729" t="inlineStr">
        <is>
          <t/>
        </is>
      </c>
      <c r="G2729" t="inlineStr">
        <is>
          <t/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  <c r="K2729" t="inlineStr">
        <is>
          <t/>
        </is>
      </c>
      <c r="L2729" t="inlineStr">
        <is>
          <t/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/>
        </is>
      </c>
      <c r="Q2729" t="inlineStr">
        <is>
          <t/>
        </is>
      </c>
      <c r="R2729" t="inlineStr">
        <is>
          <t/>
        </is>
      </c>
      <c r="S2729" t="inlineStr">
        <is>
          <t/>
        </is>
      </c>
      <c r="T2729" t="inlineStr">
        <is>
          <t/>
        </is>
      </c>
      <c r="U2729" t="inlineStr">
        <is>
          <t/>
        </is>
      </c>
      <c r="V2729" t="inlineStr">
        <is>
          <t/>
        </is>
      </c>
      <c r="W2729" t="inlineStr">
        <is>
          <t/>
        </is>
      </c>
      <c r="X2729" t="inlineStr">
        <is>
          <t/>
        </is>
      </c>
      <c r="Y2729" t="inlineStr">
        <is>
          <t/>
        </is>
      </c>
      <c r="Z2729" t="inlineStr">
        <is>
          <t/>
        </is>
      </c>
      <c r="AA2729" t="inlineStr">
        <is>
          <t/>
        </is>
      </c>
      <c r="AB2729" t="inlineStr">
        <is>
          <t/>
        </is>
      </c>
      <c r="AC2729" t="inlineStr">
        <is>
          <t/>
        </is>
      </c>
      <c r="AD2729" t="inlineStr">
        <is>
          <t/>
        </is>
      </c>
      <c r="AE2729" t="inlineStr">
        <is>
          <t/>
        </is>
      </c>
      <c r="AF2729" t="inlineStr">
        <is>
          <t/>
        </is>
      </c>
      <c r="AG2729" t="inlineStr">
        <is>
          <t/>
        </is>
      </c>
      <c r="AH2729" t="inlineStr">
        <is>
          <t/>
        </is>
      </c>
    </row>
    <row r="2730">
      <c r="A2730" t="inlineStr">
        <is>
          <t/>
        </is>
      </c>
      <c r="B2730" t="inlineStr">
        <is>
          <t>Black</t>
        </is>
      </c>
      <c r="C2730" t="inlineStr">
        <is>
          <t>l o c u s t</t>
        </is>
      </c>
      <c r="E2730" t="inlineStr">
        <is>
          <t/>
        </is>
      </c>
      <c r="F2730" t="inlineStr">
        <is>
          <t/>
        </is>
      </c>
      <c r="G2730" t="inlineStr">
        <is>
          <t/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t="inlineStr">
        <is>
          <t/>
        </is>
      </c>
      <c r="S2730" t="inlineStr">
        <is>
          <t/>
        </is>
      </c>
      <c r="T2730" t="inlineStr">
        <is>
          <t/>
        </is>
      </c>
      <c r="U2730" t="inlineStr">
        <is>
          <t/>
        </is>
      </c>
      <c r="V2730" t="inlineStr">
        <is>
          <t/>
        </is>
      </c>
      <c r="W2730" t="inlineStr">
        <is>
          <t/>
        </is>
      </c>
      <c r="X2730" t="inlineStr">
        <is>
          <t/>
        </is>
      </c>
      <c r="Y2730" t="inlineStr">
        <is>
          <t/>
        </is>
      </c>
      <c r="Z2730" t="inlineStr">
        <is>
          <t/>
        </is>
      </c>
      <c r="AA2730" t="inlineStr">
        <is>
          <t/>
        </is>
      </c>
      <c r="AB2730" t="inlineStr">
        <is>
          <t/>
        </is>
      </c>
      <c r="AC2730" t="inlineStr">
        <is>
          <t/>
        </is>
      </c>
      <c r="AD2730" t="inlineStr">
        <is>
          <t/>
        </is>
      </c>
      <c r="AE2730" t="inlineStr">
        <is>
          <t/>
        </is>
      </c>
      <c r="AF2730" t="inlineStr">
        <is>
          <t/>
        </is>
      </c>
      <c r="AG2730" t="inlineStr">
        <is>
          <t/>
        </is>
      </c>
      <c r="AH2730" t="inlineStr">
        <is>
          <t/>
        </is>
      </c>
    </row>
    <row r="2731">
      <c r="A2731" t="inlineStr">
        <is>
          <t/>
        </is>
      </c>
      <c r="B2731" t="inlineStr">
        <is>
          <t>Elm</t>
        </is>
      </c>
      <c r="C2731" t="inlineStr">
        <is>
          <t/>
        </is>
      </c>
      <c r="D2731" t="inlineStr">
        <is>
          <t/>
        </is>
      </c>
      <c r="E2731" t="inlineStr">
        <is>
          <t/>
        </is>
      </c>
      <c r="F2731" t="inlineStr">
        <is>
          <t/>
        </is>
      </c>
      <c r="G2731" t="inlineStr">
        <is>
          <t/>
        </is>
      </c>
      <c r="H2731" t="inlineStr">
        <is>
          <t/>
        </is>
      </c>
      <c r="I2731" t="inlineStr">
        <is>
          <t/>
        </is>
      </c>
      <c r="J2731" t="inlineStr">
        <is>
          <t/>
        </is>
      </c>
      <c r="K2731" t="inlineStr">
        <is>
          <t/>
        </is>
      </c>
      <c r="L2731" t="inlineStr">
        <is>
          <t/>
        </is>
      </c>
      <c r="M2731" t="inlineStr">
        <is>
          <t/>
        </is>
      </c>
      <c r="N2731" t="inlineStr">
        <is>
          <t/>
        </is>
      </c>
      <c r="O2731" t="inlineStr">
        <is>
          <t/>
        </is>
      </c>
      <c r="P2731" t="inlineStr">
        <is>
          <t/>
        </is>
      </c>
      <c r="Q2731" t="inlineStr">
        <is>
          <t/>
        </is>
      </c>
      <c r="R2731" t="inlineStr">
        <is>
          <t/>
        </is>
      </c>
      <c r="S2731" t="inlineStr">
        <is>
          <t/>
        </is>
      </c>
      <c r="T2731" t="inlineStr">
        <is>
          <t/>
        </is>
      </c>
      <c r="U2731" t="inlineStr">
        <is>
          <t/>
        </is>
      </c>
      <c r="V2731" t="inlineStr">
        <is>
          <t/>
        </is>
      </c>
      <c r="W2731" t="inlineStr">
        <is>
          <t/>
        </is>
      </c>
      <c r="X2731" t="inlineStr">
        <is>
          <t/>
        </is>
      </c>
      <c r="Y2731" t="inlineStr">
        <is>
          <t/>
        </is>
      </c>
      <c r="Z2731" t="inlineStr">
        <is>
          <t/>
        </is>
      </c>
      <c r="AA2731" t="inlineStr">
        <is>
          <t/>
        </is>
      </c>
      <c r="AB2731" t="inlineStr">
        <is>
          <t/>
        </is>
      </c>
      <c r="AC2731" t="inlineStr">
        <is>
          <t/>
        </is>
      </c>
      <c r="AD2731" t="inlineStr">
        <is>
          <t/>
        </is>
      </c>
      <c r="AE2731" t="inlineStr">
        <is>
          <t/>
        </is>
      </c>
      <c r="AF2731" t="inlineStr">
        <is>
          <t/>
        </is>
      </c>
      <c r="AG2731" t="inlineStr">
        <is>
          <t/>
        </is>
      </c>
      <c r="AH2731" t="inlineStr">
        <is>
          <t/>
        </is>
      </c>
    </row>
    <row r="2732">
      <c r="A2732" t="inlineStr">
        <is>
          <t/>
        </is>
      </c>
      <c r="B2732" t="inlineStr">
        <is>
          <t>Other</t>
        </is>
      </c>
      <c r="C2732" t="inlineStr">
        <is>
          <t>eagtern</t>
        </is>
      </c>
      <c r="F2732" t="inlineStr">
        <is>
          <t/>
        </is>
      </c>
      <c r="G2732" t="inlineStr">
        <is>
          <t/>
        </is>
      </c>
      <c r="H2732" t="inlineStr">
        <is>
          <t/>
        </is>
      </c>
      <c r="I2732" t="inlineStr">
        <is>
          <t/>
        </is>
      </c>
      <c r="J2732" t="inlineStr">
        <is>
          <t/>
        </is>
      </c>
      <c r="K2732" t="inlineStr">
        <is>
          <t/>
        </is>
      </c>
      <c r="L2732" t="inlineStr">
        <is>
          <t/>
        </is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/>
        </is>
      </c>
      <c r="Q2732" t="inlineStr">
        <is>
          <t/>
        </is>
      </c>
      <c r="R2732" t="inlineStr">
        <is>
          <t/>
        </is>
      </c>
      <c r="S2732" t="inlineStr">
        <is>
          <t/>
        </is>
      </c>
      <c r="T2732" t="inlineStr">
        <is>
          <t/>
        </is>
      </c>
      <c r="U2732" t="inlineStr">
        <is>
          <t/>
        </is>
      </c>
      <c r="V2732" t="inlineStr">
        <is>
          <t/>
        </is>
      </c>
      <c r="W2732" t="inlineStr">
        <is>
          <t/>
        </is>
      </c>
      <c r="X2732" t="inlineStr">
        <is>
          <t/>
        </is>
      </c>
      <c r="Y2732" t="inlineStr">
        <is>
          <t/>
        </is>
      </c>
      <c r="Z2732" t="inlineStr">
        <is>
          <t/>
        </is>
      </c>
      <c r="AA2732" t="inlineStr">
        <is>
          <t/>
        </is>
      </c>
      <c r="AB2732" t="inlineStr">
        <is>
          <t/>
        </is>
      </c>
      <c r="AC2732" t="inlineStr">
        <is>
          <t/>
        </is>
      </c>
      <c r="AD2732" t="inlineStr">
        <is>
          <t/>
        </is>
      </c>
      <c r="AE2732" t="inlineStr">
        <is>
          <t/>
        </is>
      </c>
      <c r="AF2732" t="inlineStr">
        <is>
          <t/>
        </is>
      </c>
      <c r="AG2732" t="inlineStr">
        <is>
          <t/>
        </is>
      </c>
      <c r="AH2732" t="inlineStr">
        <is>
          <t/>
        </is>
      </c>
    </row>
    <row r="2733">
      <c r="A2733" t="inlineStr">
        <is>
          <t/>
        </is>
      </c>
      <c r="B2733" t="inlineStr">
        <is>
          <t/>
        </is>
      </c>
      <c r="C2733" t="inlineStr">
        <is>
          <t>herdvoods</t>
        </is>
      </c>
      <c r="E2733" t="inlineStr">
        <is>
          <t/>
        </is>
      </c>
      <c r="F2733" t="inlineStr">
        <is>
          <t/>
        </is>
      </c>
      <c r="G2733" t="inlineStr">
        <is>
          <t/>
        </is>
      </c>
      <c r="H2733" t="inlineStr">
        <is>
          <t/>
        </is>
      </c>
      <c r="I2733" t="inlineStr">
        <is>
          <t/>
        </is>
      </c>
      <c r="J2733" t="inlineStr">
        <is>
          <t/>
        </is>
      </c>
      <c r="K2733" t="inlineStr">
        <is>
          <t/>
        </is>
      </c>
      <c r="L2733" t="inlineStr">
        <is>
          <t/>
        </is>
      </c>
      <c r="M2733" t="inlineStr">
        <is>
          <t/>
        </is>
      </c>
      <c r="N2733" t="inlineStr">
        <is>
          <t/>
        </is>
      </c>
      <c r="O2733" t="inlineStr">
        <is>
          <t/>
        </is>
      </c>
      <c r="P2733" t="inlineStr">
        <is>
          <t/>
        </is>
      </c>
      <c r="Q2733" t="inlineStr">
        <is>
          <t/>
        </is>
      </c>
      <c r="R2733" t="inlineStr">
        <is>
          <t/>
        </is>
      </c>
      <c r="S2733" t="inlineStr">
        <is>
          <t/>
        </is>
      </c>
      <c r="T2733" t="inlineStr">
        <is>
          <t/>
        </is>
      </c>
      <c r="U2733" t="inlineStr">
        <is>
          <t/>
        </is>
      </c>
      <c r="V2733" t="inlineStr">
        <is>
          <t/>
        </is>
      </c>
      <c r="W2733" t="inlineStr">
        <is>
          <t/>
        </is>
      </c>
      <c r="X2733" t="inlineStr">
        <is>
          <t/>
        </is>
      </c>
      <c r="Y2733" t="inlineStr">
        <is>
          <t/>
        </is>
      </c>
      <c r="Z2733" t="inlineStr">
        <is>
          <t/>
        </is>
      </c>
      <c r="AA2733" t="inlineStr">
        <is>
          <t/>
        </is>
      </c>
      <c r="AB2733" t="inlineStr">
        <is>
          <t/>
        </is>
      </c>
      <c r="AC2733" t="inlineStr">
        <is>
          <t/>
        </is>
      </c>
      <c r="AD2733" t="inlineStr">
        <is>
          <t/>
        </is>
      </c>
      <c r="AE2733" t="inlineStr">
        <is>
          <t/>
        </is>
      </c>
      <c r="AF2733" t="inlineStr">
        <is>
          <t/>
        </is>
      </c>
      <c r="AG2733" t="inlineStr">
        <is>
          <t/>
        </is>
      </c>
      <c r="AH2733" t="inlineStr">
        <is>
          <t/>
        </is>
      </c>
    </row>
    <row r="2734">
      <c r="A2734" t="inlineStr">
        <is>
          <t/>
        </is>
      </c>
      <c r="B2734" t="inlineStr">
        <is>
          <t/>
        </is>
      </c>
      <c r="C2734" t="inlineStr">
        <is>
          <t>T o t a l</t>
        </is>
      </c>
      <c r="D2734" t="inlineStr">
        <is>
          <t>hardwoods</t>
        </is>
      </c>
      <c r="G2734" t="inlineStr">
        <is>
          <t/>
        </is>
      </c>
      <c r="H2734" t="inlineStr">
        <is>
          <t/>
        </is>
      </c>
      <c r="I2734" t="inlineStr">
        <is>
          <t/>
        </is>
      </c>
      <c r="J2734" t="inlineStr">
        <is>
          <t/>
        </is>
      </c>
      <c r="K2734" t="inlineStr">
        <is>
          <t/>
        </is>
      </c>
      <c r="L2734" t="inlineStr">
        <is>
          <t/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/>
        </is>
      </c>
      <c r="Q2734" t="inlineStr">
        <is>
          <t/>
        </is>
      </c>
      <c r="R2734" t="inlineStr">
        <is>
          <t/>
        </is>
      </c>
      <c r="S2734" t="inlineStr">
        <is>
          <t/>
        </is>
      </c>
      <c r="T2734" t="inlineStr">
        <is>
          <t/>
        </is>
      </c>
      <c r="U2734" t="inlineStr">
        <is>
          <t/>
        </is>
      </c>
      <c r="V2734" t="inlineStr">
        <is>
          <t/>
        </is>
      </c>
      <c r="W2734" t="inlineStr">
        <is>
          <t/>
        </is>
      </c>
      <c r="X2734" t="inlineStr">
        <is>
          <t/>
        </is>
      </c>
      <c r="Y2734" t="inlineStr">
        <is>
          <t/>
        </is>
      </c>
      <c r="Z2734" t="inlineStr">
        <is>
          <t/>
        </is>
      </c>
      <c r="AA2734" t="inlineStr">
        <is>
          <t/>
        </is>
      </c>
      <c r="AB2734" t="inlineStr">
        <is>
          <t/>
        </is>
      </c>
      <c r="AC2734" t="inlineStr">
        <is>
          <t/>
        </is>
      </c>
      <c r="AD2734" t="inlineStr">
        <is>
          <t/>
        </is>
      </c>
      <c r="AE2734" t="inlineStr">
        <is>
          <t/>
        </is>
      </c>
      <c r="AF2734" t="inlineStr">
        <is>
          <t/>
        </is>
      </c>
      <c r="AG2734" t="inlineStr">
        <is>
          <t/>
        </is>
      </c>
      <c r="AH2734" t="inlineStr">
        <is>
          <t/>
        </is>
      </c>
    </row>
    <row r="2735">
      <c r="A2735" t="inlineStr">
        <is>
          <t/>
        </is>
      </c>
      <c r="B2735" t="inlineStr">
        <is>
          <t>A l l</t>
        </is>
      </c>
      <c r="C2735" t="inlineStr">
        <is>
          <t>apeciea</t>
        </is>
      </c>
      <c r="D2735" t="inlineStr">
        <is>
          <t/>
        </is>
      </c>
      <c r="E2735" t="inlineStr">
        <is>
          <t/>
        </is>
      </c>
      <c r="F2735" t="inlineStr">
        <is>
          <t/>
        </is>
      </c>
      <c r="G2735" t="inlineStr">
        <is>
          <t/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t="inlineStr">
        <is>
          <t/>
        </is>
      </c>
      <c r="S2735" t="inlineStr">
        <is>
          <t/>
        </is>
      </c>
      <c r="T2735" t="inlineStr">
        <is>
          <t/>
        </is>
      </c>
      <c r="U2735" t="inlineStr">
        <is>
          <t/>
        </is>
      </c>
      <c r="V2735" t="inlineStr">
        <is>
          <t/>
        </is>
      </c>
      <c r="W2735" t="inlineStr">
        <is>
          <t/>
        </is>
      </c>
      <c r="X2735" t="inlineStr">
        <is>
          <t/>
        </is>
      </c>
      <c r="Y2735" t="inlineStr">
        <is>
          <t/>
        </is>
      </c>
      <c r="Z2735" t="inlineStr">
        <is>
          <t/>
        </is>
      </c>
      <c r="AA2735" t="inlineStr">
        <is>
          <t/>
        </is>
      </c>
      <c r="AB2735" t="inlineStr">
        <is>
          <t/>
        </is>
      </c>
      <c r="AC2735" t="inlineStr">
        <is>
          <t/>
        </is>
      </c>
      <c r="AD2735" t="inlineStr">
        <is>
          <t/>
        </is>
      </c>
      <c r="AE2735" t="inlineStr">
        <is>
          <t/>
        </is>
      </c>
      <c r="AF2735" t="inlineStr">
        <is>
          <t/>
        </is>
      </c>
      <c r="AG2735" t="inlineStr">
        <is>
          <t/>
        </is>
      </c>
      <c r="AH2735" t="inlineStr">
        <is>
          <t/>
        </is>
      </c>
    </row>
    <row r="2736">
      <c r="A2736" t="inlineStr">
        <is>
          <t/>
        </is>
      </c>
      <c r="B2736" t="inlineStr">
        <is>
          <t>T a b l e</t>
        </is>
      </c>
      <c r="C2736" t="inlineStr">
        <is>
          <t>33.--Number</t>
        </is>
      </c>
      <c r="F2736" t="inlineStr">
        <is>
          <t>of</t>
        </is>
      </c>
      <c r="G2736" t="inlineStr">
        <is>
          <t>g r o w i n g - s t a c k</t>
        </is>
      </c>
      <c r="H2736" t="inlineStr">
        <is>
          <t>t r e e a</t>
        </is>
      </c>
      <c r="I2736" t="inlineStr">
        <is>
          <t>on</t>
        </is>
      </c>
      <c r="J2736" t="inlineStr">
        <is>
          <t>t i m b e r l a n d ,</t>
        </is>
      </c>
      <c r="K2736" t="inlineStr">
        <is>
          <t>by</t>
        </is>
      </c>
      <c r="L2736" t="inlineStr">
        <is>
          <t>s p e c i e s</t>
        </is>
      </c>
      <c r="M2736" t="inlineStr">
        <is>
          <t>a n d</t>
        </is>
      </c>
      <c r="N2736" t="inlineStr">
        <is>
          <t>d i a m e t e r</t>
        </is>
      </c>
      <c r="O2736" t="inlineStr">
        <is>
          <t>c l a s s ,</t>
        </is>
      </c>
      <c r="P2736" t="inlineStr">
        <is>
          <t>V i r g i n i a ,</t>
        </is>
      </c>
      <c r="R2736" t="inlineStr">
        <is>
          <t>1986</t>
        </is>
      </c>
      <c r="S2736" t="inlineStr">
        <is>
          <t/>
        </is>
      </c>
      <c r="T2736" t="inlineStr">
        <is>
          <t/>
        </is>
      </c>
      <c r="U2736" t="inlineStr">
        <is>
          <t/>
        </is>
      </c>
      <c r="V2736" t="inlineStr">
        <is>
          <t/>
        </is>
      </c>
      <c r="W2736" t="inlineStr">
        <is>
          <t/>
        </is>
      </c>
      <c r="X2736" t="inlineStr">
        <is>
          <t/>
        </is>
      </c>
    </row>
    <row r="2737">
      <c r="A2737" t="inlineStr">
        <is>
          <t/>
        </is>
      </c>
      <c r="B2737" t="inlineStr">
        <is>
          <t/>
        </is>
      </c>
      <c r="C2737" t="inlineStr">
        <is>
          <t/>
        </is>
      </c>
      <c r="D2737" t="inlineStr">
        <is>
          <t/>
        </is>
      </c>
      <c r="E2737" t="inlineStr">
        <is>
          <t/>
        </is>
      </c>
      <c r="F2737" t="inlineStr">
        <is>
          <t/>
        </is>
      </c>
      <c r="G2737" t="inlineStr">
        <is>
          <t/>
        </is>
      </c>
      <c r="H2737" t="inlineStr">
        <is>
          <t/>
        </is>
      </c>
      <c r="I2737" t="inlineStr">
        <is>
          <t/>
        </is>
      </c>
      <c r="J2737" t="inlineStr">
        <is>
          <t/>
        </is>
      </c>
      <c r="K2737" t="inlineStr">
        <is>
          <t/>
        </is>
      </c>
      <c r="L2737" t="inlineStr">
        <is>
          <t/>
        </is>
      </c>
      <c r="M2737" t="inlineStr">
        <is>
          <t/>
        </is>
      </c>
      <c r="N2737" t="inlineStr">
        <is>
          <t>Dirmeter</t>
        </is>
      </c>
      <c r="O2737" t="inlineStr">
        <is>
          <t>c l a s s</t>
        </is>
      </c>
      <c r="P2737" t="inlineStr">
        <is>
          <t>(inches</t>
        </is>
      </c>
      <c r="Q2737" t="inlineStr">
        <is>
          <t>a t</t>
        </is>
      </c>
      <c r="R2737" t="inlineStr">
        <is>
          <t>b r e a s t</t>
        </is>
      </c>
      <c r="S2737" t="inlineStr">
        <is>
          <t>h e i g h t )</t>
        </is>
      </c>
      <c r="T2737" t="inlineStr">
        <is>
          <t/>
        </is>
      </c>
      <c r="U2737" t="inlineStr">
        <is>
          <t/>
        </is>
      </c>
      <c r="V2737" t="inlineStr">
        <is>
          <t/>
        </is>
      </c>
      <c r="W2737" t="inlineStr">
        <is>
          <t/>
        </is>
      </c>
      <c r="X2737" t="inlineStr">
        <is>
          <t/>
        </is>
      </c>
    </row>
    <row r="2738">
      <c r="A2738" t="inlineStr">
        <is>
          <t/>
        </is>
      </c>
      <c r="B2738" t="inlineStr">
        <is>
          <t/>
        </is>
      </c>
      <c r="C2738" t="inlineStr">
        <is>
          <t/>
        </is>
      </c>
      <c r="D2738" t="inlineStr">
        <is>
          <t/>
        </is>
      </c>
      <c r="E2738" t="inlineStr">
        <is>
          <t/>
        </is>
      </c>
      <c r="F2738" t="inlineStr">
        <is>
          <t/>
        </is>
      </c>
      <c r="G2738" t="inlineStr">
        <is>
          <t>All</t>
        </is>
      </c>
      <c r="H2738" t="inlineStr">
        <is>
          <t/>
        </is>
      </c>
      <c r="I2738" t="inlineStr">
        <is>
          <t/>
        </is>
      </c>
      <c r="J2738" t="inlineStr">
        <is>
          <t/>
        </is>
      </c>
      <c r="K2738" t="inlineStr">
        <is>
          <t/>
        </is>
      </c>
      <c r="L2738" t="inlineStr">
        <is>
          <t/>
        </is>
      </c>
      <c r="M2738" t="inlineStr">
        <is>
          <t/>
        </is>
      </c>
      <c r="N2738" t="inlineStr">
        <is>
          <t/>
        </is>
      </c>
      <c r="O2738" t="inlineStr">
        <is>
          <t/>
        </is>
      </c>
      <c r="P2738" t="inlineStr">
        <is>
          <t/>
        </is>
      </c>
      <c r="Q2738" t="inlineStr">
        <is>
          <t/>
        </is>
      </c>
      <c r="R2738" t="inlineStr">
        <is>
          <t/>
        </is>
      </c>
      <c r="S2738" t="inlineStr">
        <is>
          <t/>
        </is>
      </c>
      <c r="T2738" t="inlineStr">
        <is>
          <t/>
        </is>
      </c>
      <c r="U2738" t="inlineStr">
        <is>
          <t/>
        </is>
      </c>
      <c r="V2738" t="inlineStr">
        <is>
          <t/>
        </is>
      </c>
      <c r="W2738" t="inlineStr">
        <is>
          <t/>
        </is>
      </c>
      <c r="X2738" t="inlineStr">
        <is>
          <t/>
        </is>
      </c>
    </row>
    <row r="2739">
      <c r="A2739" t="inlineStr">
        <is>
          <t/>
        </is>
      </c>
      <c r="B2739" t="inlineStr">
        <is>
          <t/>
        </is>
      </c>
      <c r="C2739" t="inlineStr">
        <is>
          <t/>
        </is>
      </c>
      <c r="D2739" t="inlineStr">
        <is>
          <t>speclee</t>
        </is>
      </c>
      <c r="F2739" t="inlineStr">
        <is>
          <t/>
        </is>
      </c>
      <c r="G2739" t="inlineStr">
        <is>
          <t/>
        </is>
      </c>
      <c r="H2739" t="inlineStr">
        <is>
          <t/>
        </is>
      </c>
      <c r="I2739" t="inlineStr">
        <is>
          <t/>
        </is>
      </c>
      <c r="J2739" t="inlineStr">
        <is>
          <t/>
        </is>
      </c>
      <c r="K2739" t="inlineStr">
        <is>
          <t/>
        </is>
      </c>
      <c r="L2739" t="inlineStr">
        <is>
          <t/>
        </is>
      </c>
      <c r="M2739" t="inlineStr">
        <is>
          <t/>
        </is>
      </c>
      <c r="N2739" t="inlineStr">
        <is>
          <t/>
        </is>
      </c>
      <c r="O2739" t="inlineStr">
        <is>
          <t/>
        </is>
      </c>
      <c r="P2739" t="inlineStr">
        <is>
          <t/>
        </is>
      </c>
      <c r="Q2739" t="inlineStr">
        <is>
          <t/>
        </is>
      </c>
      <c r="R2739" t="inlineStr">
        <is>
          <t/>
        </is>
      </c>
      <c r="S2739" t="inlineStr">
        <is>
          <t/>
        </is>
      </c>
      <c r="T2739" t="inlineStr">
        <is>
          <t/>
        </is>
      </c>
      <c r="U2739" t="inlineStr">
        <is>
          <t/>
        </is>
      </c>
      <c r="V2739" t="inlineStr">
        <is>
          <t/>
        </is>
      </c>
      <c r="W2739" t="inlineStr">
        <is>
          <t/>
        </is>
      </c>
      <c r="X2739" t="inlineStr">
        <is>
          <t/>
        </is>
      </c>
    </row>
    <row r="2740">
      <c r="A2740" t="inlineStr">
        <is>
          <t/>
        </is>
      </c>
      <c r="B2740" t="inlineStr">
        <is>
          <t/>
        </is>
      </c>
      <c r="C2740" t="inlineStr">
        <is>
          <t/>
        </is>
      </c>
      <c r="D2740" t="inlineStr">
        <is>
          <t/>
        </is>
      </c>
      <c r="E2740" t="inlineStr">
        <is>
          <t/>
        </is>
      </c>
      <c r="F2740" t="inlineStr">
        <is>
          <t/>
        </is>
      </c>
      <c r="G2740" t="inlineStr">
        <is>
          <t>classes</t>
        </is>
      </c>
      <c r="H2740" t="inlineStr">
        <is>
          <t>'1.0-</t>
        </is>
      </c>
      <c r="J2740" t="inlineStr">
        <is>
          <t>3.0-</t>
        </is>
      </c>
      <c r="K2740" t="inlineStr">
        <is>
          <t/>
        </is>
      </c>
      <c r="L2740" t="inlineStr">
        <is>
          <t>5.0-</t>
        </is>
      </c>
      <c r="M2740" t="inlineStr">
        <is>
          <t>7.0-</t>
        </is>
      </c>
      <c r="N2740" t="inlineStr">
        <is>
          <t>9.0-</t>
        </is>
      </c>
      <c r="P2740" t="inlineStr">
        <is>
          <t>11.0-</t>
        </is>
      </c>
      <c r="Q2740" t="inlineStr">
        <is>
          <t>13.0-</t>
        </is>
      </c>
      <c r="S2740" t="inlineStr">
        <is>
          <t>15.0-</t>
        </is>
      </c>
      <c r="T2740" t="inlineStr">
        <is>
          <t>17.0-</t>
        </is>
      </c>
      <c r="U2740" t="inlineStr">
        <is>
          <t>19.0-</t>
        </is>
      </c>
      <c r="V2740" t="inlineStr">
        <is>
          <t>21.0-</t>
        </is>
      </c>
      <c r="W2740" t="inlineStr">
        <is>
          <t>2 9 . 0</t>
        </is>
      </c>
      <c r="X2740" t="inlineStr">
        <is>
          <t>and</t>
        </is>
      </c>
    </row>
    <row r="2741">
      <c r="A2741" t="inlineStr">
        <is>
          <t/>
        </is>
      </c>
      <c r="B2741" t="inlineStr">
        <is>
          <t/>
        </is>
      </c>
      <c r="C2741" t="inlineStr">
        <is>
          <t/>
        </is>
      </c>
      <c r="D2741" t="inlineStr">
        <is>
          <t/>
        </is>
      </c>
      <c r="E2741" t="inlineStr">
        <is>
          <t/>
        </is>
      </c>
      <c r="F2741" t="inlineStr">
        <is>
          <t/>
        </is>
      </c>
      <c r="G2741" t="inlineStr">
        <is>
          <t/>
        </is>
      </c>
      <c r="H2741" t="inlineStr">
        <is>
          <t>2.9</t>
        </is>
      </c>
      <c r="J2741" t="inlineStr">
        <is>
          <t>4.9</t>
        </is>
      </c>
      <c r="K2741" t="inlineStr">
        <is>
          <t/>
        </is>
      </c>
      <c r="L2741" t="inlineStr">
        <is>
          <t>6.9</t>
        </is>
      </c>
      <c r="M2741" t="inlineStr">
        <is>
          <t>8.9</t>
        </is>
      </c>
      <c r="N2741" t="inlineStr">
        <is>
          <t>10.9</t>
        </is>
      </c>
      <c r="P2741" t="inlineStr">
        <is>
          <t>12.9</t>
        </is>
      </c>
      <c r="Q2741" t="inlineStr">
        <is>
          <t>14.9</t>
        </is>
      </c>
      <c r="S2741" t="inlineStr">
        <is>
          <t>16.9</t>
        </is>
      </c>
      <c r="T2741" t="inlineStr">
        <is>
          <t>18.9</t>
        </is>
      </c>
      <c r="U2741" t="inlineStr">
        <is>
          <t>20.9</t>
        </is>
      </c>
      <c r="V2741" t="inlineStr">
        <is>
          <t>28.9</t>
        </is>
      </c>
      <c r="W2741" t="inlineStr">
        <is>
          <t>Larger</t>
        </is>
      </c>
    </row>
    <row r="2742">
      <c r="A2742" t="inlineStr">
        <is>
          <t/>
        </is>
      </c>
      <c r="B2742" t="inlineStr">
        <is>
          <t>Softwood:</t>
        </is>
      </c>
      <c r="D2742" t="inlineStr">
        <is>
          <t/>
        </is>
      </c>
      <c r="E2742" t="inlineStr">
        <is>
          <t/>
        </is>
      </c>
      <c r="F2742" t="inlineStr">
        <is>
          <t/>
        </is>
      </c>
      <c r="G2742" t="inlineStr">
        <is>
          <t/>
        </is>
      </c>
      <c r="H2742" t="inlineStr">
        <is>
          <t/>
        </is>
      </c>
      <c r="I2742" t="inlineStr">
        <is>
          <t/>
        </is>
      </c>
      <c r="J2742" t="inlineStr">
        <is>
          <t/>
        </is>
      </c>
      <c r="K2742" t="inlineStr">
        <is>
          <t/>
        </is>
      </c>
      <c r="L2742" t="inlineStr">
        <is>
          <t/>
        </is>
      </c>
      <c r="M2742" t="inlineStr">
        <is>
          <t/>
        </is>
      </c>
      <c r="N2742" t="inlineStr">
        <is>
          <t/>
        </is>
      </c>
      <c r="O2742" t="inlineStr">
        <is>
          <t/>
        </is>
      </c>
      <c r="P2742" t="inlineStr">
        <is>
          <t/>
        </is>
      </c>
      <c r="Q2742" t="inlineStr">
        <is>
          <t/>
        </is>
      </c>
      <c r="R2742" t="inlineStr">
        <is>
          <t/>
        </is>
      </c>
      <c r="S2742" t="inlineStr">
        <is>
          <t/>
        </is>
      </c>
      <c r="T2742" t="inlineStr">
        <is>
          <t/>
        </is>
      </c>
      <c r="U2742" t="inlineStr">
        <is>
          <t/>
        </is>
      </c>
      <c r="V2742" t="inlineStr">
        <is>
          <t/>
        </is>
      </c>
      <c r="W2742" t="inlineStr">
        <is>
          <t/>
        </is>
      </c>
      <c r="X2742" t="inlineStr">
        <is>
          <t/>
        </is>
      </c>
    </row>
    <row r="2743">
      <c r="A2743" t="inlineStr">
        <is>
          <t/>
        </is>
      </c>
      <c r="B2743" t="inlineStr">
        <is>
          <t>L o n g l e a f</t>
        </is>
      </c>
      <c r="D2743" t="inlineStr">
        <is>
          <t>?ine</t>
        </is>
      </c>
      <c r="F2743" t="inlineStr">
        <is>
          <t/>
        </is>
      </c>
      <c r="G2743" t="inlineStr">
        <is>
          <t/>
        </is>
      </c>
      <c r="H2743" t="inlineStr">
        <is>
          <t/>
        </is>
      </c>
      <c r="I2743" t="inlineStr">
        <is>
          <t/>
        </is>
      </c>
      <c r="J2743" t="inlineStr">
        <is>
          <t/>
        </is>
      </c>
      <c r="K2743" t="inlineStr">
        <is>
          <t/>
        </is>
      </c>
      <c r="L2743" t="inlineStr">
        <is>
          <t/>
        </is>
      </c>
      <c r="M2743" t="inlineStr">
        <is>
          <t/>
        </is>
      </c>
      <c r="N2743" t="inlineStr">
        <is>
          <t/>
        </is>
      </c>
      <c r="O2743" t="inlineStr">
        <is>
          <t/>
        </is>
      </c>
      <c r="P2743" t="inlineStr">
        <is>
          <t/>
        </is>
      </c>
      <c r="Q2743" t="inlineStr">
        <is>
          <t/>
        </is>
      </c>
      <c r="R2743" t="inlineStr">
        <is>
          <t/>
        </is>
      </c>
      <c r="S2743" t="inlineStr">
        <is>
          <t/>
        </is>
      </c>
      <c r="T2743" t="inlineStr">
        <is>
          <t/>
        </is>
      </c>
      <c r="U2743" t="inlineStr">
        <is>
          <t/>
        </is>
      </c>
      <c r="V2743" t="inlineStr">
        <is>
          <t/>
        </is>
      </c>
      <c r="W2743" t="inlineStr">
        <is>
          <t/>
        </is>
      </c>
      <c r="X2743" t="inlineStr">
        <is>
          <t/>
        </is>
      </c>
    </row>
    <row r="2744">
      <c r="A2744" t="inlineStr">
        <is>
          <t/>
        </is>
      </c>
      <c r="B2744" t="inlineStr">
        <is>
          <t>Slash</t>
        </is>
      </c>
      <c r="C2744" t="inlineStr">
        <is>
          <t>pinr</t>
        </is>
      </c>
      <c r="E2744" t="inlineStr">
        <is>
          <t/>
        </is>
      </c>
      <c r="F2744" t="inlineStr">
        <is>
          <t/>
        </is>
      </c>
      <c r="G2744" t="inlineStr">
        <is>
          <t/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t="inlineStr">
        <is>
          <t/>
        </is>
      </c>
      <c r="S2744" t="inlineStr">
        <is>
          <t/>
        </is>
      </c>
      <c r="T2744" t="inlineStr">
        <is>
          <t/>
        </is>
      </c>
      <c r="U2744" t="inlineStr">
        <is>
          <t/>
        </is>
      </c>
      <c r="V2744" t="inlineStr">
        <is>
          <t/>
        </is>
      </c>
      <c r="W2744" t="inlineStr">
        <is>
          <t/>
        </is>
      </c>
      <c r="X2744" t="inlineStr">
        <is>
          <t/>
        </is>
      </c>
    </row>
    <row r="2745">
      <c r="A2745" t="inlineStr">
        <is>
          <t/>
        </is>
      </c>
      <c r="B2745" t="inlineStr">
        <is>
          <t>Shortleaf</t>
        </is>
      </c>
      <c r="D2745" t="inlineStr">
        <is>
          <t/>
        </is>
      </c>
      <c r="E2745" t="inlineStr">
        <is>
          <t>pine</t>
        </is>
      </c>
      <c r="F2745" t="inlineStr">
        <is>
          <t/>
        </is>
      </c>
      <c r="G2745" t="inlineStr">
        <is>
          <t/>
        </is>
      </c>
      <c r="H2745" t="inlineStr">
        <is>
          <t/>
        </is>
      </c>
      <c r="I2745" t="inlineStr">
        <is>
          <t/>
        </is>
      </c>
      <c r="J2745" t="inlineStr">
        <is>
          <t/>
        </is>
      </c>
      <c r="K2745" t="inlineStr">
        <is>
          <t/>
        </is>
      </c>
      <c r="L2745" t="inlineStr">
        <is>
          <t/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/>
        </is>
      </c>
      <c r="Q2745" t="inlineStr">
        <is>
          <t/>
        </is>
      </c>
      <c r="R2745" t="inlineStr">
        <is>
          <t/>
        </is>
      </c>
      <c r="S2745" t="inlineStr">
        <is>
          <t/>
        </is>
      </c>
      <c r="T2745" t="inlineStr">
        <is>
          <t/>
        </is>
      </c>
      <c r="U2745" t="inlineStr">
        <is>
          <t/>
        </is>
      </c>
      <c r="V2745" t="inlineStr">
        <is>
          <t/>
        </is>
      </c>
      <c r="W2745" t="inlineStr">
        <is>
          <t/>
        </is>
      </c>
      <c r="X2745" t="inlineStr">
        <is>
          <t/>
        </is>
      </c>
    </row>
    <row r="2746">
      <c r="A2746" t="inlineStr">
        <is>
          <t/>
        </is>
      </c>
      <c r="B2746" t="inlineStr">
        <is>
          <t>Loblolly</t>
        </is>
      </c>
      <c r="D2746" t="inlineStr">
        <is>
          <t>pine</t>
        </is>
      </c>
      <c r="F2746" t="inlineStr">
        <is>
          <t/>
        </is>
      </c>
      <c r="G2746" t="inlineStr">
        <is>
          <t/>
        </is>
      </c>
      <c r="H2746" t="inlineStr">
        <is>
          <t/>
        </is>
      </c>
      <c r="I2746" t="inlineStr">
        <is>
          <t/>
        </is>
      </c>
      <c r="J2746" t="inlineStr">
        <is>
          <t/>
        </is>
      </c>
      <c r="K2746" t="inlineStr">
        <is>
          <t/>
        </is>
      </c>
      <c r="L2746" t="inlineStr">
        <is>
          <t/>
        </is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/>
        </is>
      </c>
      <c r="Q2746" t="inlineStr">
        <is>
          <t/>
        </is>
      </c>
      <c r="R2746" t="inlineStr">
        <is>
          <t/>
        </is>
      </c>
      <c r="S2746" t="inlineStr">
        <is>
          <t/>
        </is>
      </c>
      <c r="T2746" t="inlineStr">
        <is>
          <t/>
        </is>
      </c>
      <c r="U2746" t="inlineStr">
        <is>
          <t/>
        </is>
      </c>
      <c r="V2746" t="inlineStr">
        <is>
          <t/>
        </is>
      </c>
      <c r="W2746" t="inlineStr">
        <is>
          <t/>
        </is>
      </c>
      <c r="X2746" t="inlineStr">
        <is>
          <t/>
        </is>
      </c>
    </row>
    <row r="2747">
      <c r="A2747" t="inlineStr">
        <is>
          <t/>
        </is>
      </c>
      <c r="B2747" t="inlineStr">
        <is>
          <t>Pond</t>
        </is>
      </c>
      <c r="C2747" t="inlineStr">
        <is>
          <t>? i n e</t>
        </is>
      </c>
      <c r="D2747" t="inlineStr">
        <is>
          <t/>
        </is>
      </c>
      <c r="E2747" t="inlineStr">
        <is>
          <t/>
        </is>
      </c>
      <c r="F2747" t="inlineStr">
        <is>
          <t/>
        </is>
      </c>
      <c r="G2747" t="inlineStr">
        <is>
          <t/>
        </is>
      </c>
      <c r="H2747" t="inlineStr">
        <is>
          <t/>
        </is>
      </c>
      <c r="I2747" t="inlineStr">
        <is>
          <t/>
        </is>
      </c>
      <c r="J2747" t="inlineStr">
        <is>
          <t/>
        </is>
      </c>
      <c r="K2747" t="inlineStr">
        <is>
          <t/>
        </is>
      </c>
      <c r="L2747" t="inlineStr">
        <is>
          <t/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/>
        </is>
      </c>
      <c r="Q2747" t="inlineStr">
        <is>
          <t/>
        </is>
      </c>
      <c r="R2747" t="inlineStr">
        <is>
          <t/>
        </is>
      </c>
      <c r="S2747" t="inlineStr">
        <is>
          <t/>
        </is>
      </c>
      <c r="T2747" t="inlineStr">
        <is>
          <t/>
        </is>
      </c>
      <c r="U2747" t="inlineStr">
        <is>
          <t/>
        </is>
      </c>
      <c r="V2747" t="inlineStr">
        <is>
          <t/>
        </is>
      </c>
      <c r="W2747" t="inlineStr">
        <is>
          <t/>
        </is>
      </c>
      <c r="X2747" t="inlineStr">
        <is>
          <t/>
        </is>
      </c>
    </row>
    <row r="2748">
      <c r="A2748" t="inlineStr">
        <is>
          <t/>
        </is>
      </c>
      <c r="B2748" t="inlineStr">
        <is>
          <t>V i r g i n i a</t>
        </is>
      </c>
      <c r="D2748" t="inlineStr">
        <is>
          <t>pine</t>
        </is>
      </c>
      <c r="F2748" t="inlineStr">
        <is>
          <t/>
        </is>
      </c>
      <c r="G2748" t="inlineStr">
        <is>
          <t/>
        </is>
      </c>
      <c r="H2748" t="inlineStr">
        <is>
          <t/>
        </is>
      </c>
      <c r="I2748" t="inlineStr">
        <is>
          <t/>
        </is>
      </c>
      <c r="J2748" t="inlineStr">
        <is>
          <t/>
        </is>
      </c>
      <c r="K2748" t="inlineStr">
        <is>
          <t/>
        </is>
      </c>
      <c r="L2748" t="inlineStr">
        <is>
          <t/>
        </is>
      </c>
      <c r="M2748" t="inlineStr">
        <is>
          <t/>
        </is>
      </c>
      <c r="N2748" t="inlineStr">
        <is>
          <t/>
        </is>
      </c>
      <c r="O2748" t="inlineStr">
        <is>
          <t/>
        </is>
      </c>
      <c r="P2748" t="inlineStr">
        <is>
          <t/>
        </is>
      </c>
      <c r="Q2748" t="inlineStr">
        <is>
          <t/>
        </is>
      </c>
      <c r="R2748" t="inlineStr">
        <is>
          <t/>
        </is>
      </c>
      <c r="S2748" t="inlineStr">
        <is>
          <t/>
        </is>
      </c>
      <c r="T2748" t="inlineStr">
        <is>
          <t/>
        </is>
      </c>
      <c r="U2748" t="inlineStr">
        <is>
          <t/>
        </is>
      </c>
      <c r="V2748" t="inlineStr">
        <is>
          <t/>
        </is>
      </c>
      <c r="W2748" t="inlineStr">
        <is>
          <t/>
        </is>
      </c>
      <c r="X2748" t="inlineStr">
        <is>
          <t/>
        </is>
      </c>
    </row>
    <row r="2749">
      <c r="A2749" t="inlineStr">
        <is>
          <t/>
        </is>
      </c>
      <c r="B2749" t="inlineStr">
        <is>
          <t>P i t c h</t>
        </is>
      </c>
      <c r="C2749" t="inlineStr">
        <is>
          <t>pine</t>
        </is>
      </c>
      <c r="E2749" t="inlineStr">
        <is>
          <t/>
        </is>
      </c>
      <c r="F2749" t="inlineStr">
        <is>
          <t/>
        </is>
      </c>
      <c r="G2749" t="inlineStr">
        <is>
          <t/>
        </is>
      </c>
      <c r="H2749" t="inlineStr">
        <is>
          <t/>
        </is>
      </c>
      <c r="I2749" t="inlineStr">
        <is>
          <t/>
        </is>
      </c>
      <c r="J2749" t="inlineStr">
        <is>
          <t/>
        </is>
      </c>
      <c r="K2749" t="inlineStr">
        <is>
          <t/>
        </is>
      </c>
      <c r="L2749" t="inlineStr">
        <is>
          <t/>
        </is>
      </c>
      <c r="M2749" t="inlineStr">
        <is>
          <t/>
        </is>
      </c>
      <c r="N2749" t="inlineStr">
        <is>
          <t/>
        </is>
      </c>
      <c r="O2749" t="inlineStr">
        <is>
          <t/>
        </is>
      </c>
      <c r="P2749" t="inlineStr">
        <is>
          <t/>
        </is>
      </c>
      <c r="Q2749" t="inlineStr">
        <is>
          <t/>
        </is>
      </c>
      <c r="R2749" t="inlineStr">
        <is>
          <t/>
        </is>
      </c>
      <c r="S2749" t="inlineStr">
        <is>
          <t/>
        </is>
      </c>
      <c r="T2749" t="inlineStr">
        <is>
          <t/>
        </is>
      </c>
      <c r="U2749" t="inlineStr">
        <is>
          <t/>
        </is>
      </c>
      <c r="V2749" t="inlineStr">
        <is>
          <t/>
        </is>
      </c>
      <c r="W2749" t="inlineStr">
        <is>
          <t/>
        </is>
      </c>
      <c r="X2749" t="inlineStr">
        <is>
          <t/>
        </is>
      </c>
    </row>
    <row r="2750">
      <c r="A2750" t="inlineStr">
        <is>
          <t/>
        </is>
      </c>
      <c r="B2750" t="inlineStr">
        <is>
          <t>T a b l e</t>
        </is>
      </c>
      <c r="C2750" t="inlineStr">
        <is>
          <t>Mountain</t>
        </is>
      </c>
      <c r="F2750" t="inlineStr">
        <is>
          <t>p i n e</t>
        </is>
      </c>
      <c r="G2750" t="inlineStr">
        <is>
          <t/>
        </is>
      </c>
      <c r="H2750" t="inlineStr">
        <is>
          <t/>
        </is>
      </c>
      <c r="I2750" t="inlineStr">
        <is>
          <t/>
        </is>
      </c>
      <c r="J2750" t="inlineStr">
        <is>
          <t/>
        </is>
      </c>
      <c r="K2750" t="inlineStr">
        <is>
          <t/>
        </is>
      </c>
      <c r="L2750" t="inlineStr">
        <is>
          <t/>
        </is>
      </c>
      <c r="M2750" t="inlineStr">
        <is>
          <t/>
        </is>
      </c>
      <c r="N2750" t="inlineStr">
        <is>
          <t/>
        </is>
      </c>
      <c r="O2750" t="inlineStr">
        <is>
          <t/>
        </is>
      </c>
      <c r="P2750" t="inlineStr">
        <is>
          <t/>
        </is>
      </c>
      <c r="Q2750" t="inlineStr">
        <is>
          <t/>
        </is>
      </c>
      <c r="R2750" t="inlineStr">
        <is>
          <t/>
        </is>
      </c>
      <c r="S2750" t="inlineStr">
        <is>
          <t/>
        </is>
      </c>
      <c r="T2750" t="inlineStr">
        <is>
          <t/>
        </is>
      </c>
      <c r="U2750" t="inlineStr">
        <is>
          <t/>
        </is>
      </c>
      <c r="V2750" t="inlineStr">
        <is>
          <t/>
        </is>
      </c>
      <c r="W2750" t="inlineStr">
        <is>
          <t/>
        </is>
      </c>
      <c r="X2750" t="inlineStr">
        <is>
          <t/>
        </is>
      </c>
    </row>
    <row r="2751">
      <c r="A2751" t="inlineStr">
        <is>
          <t/>
        </is>
      </c>
      <c r="B2751" t="inlineStr">
        <is>
          <t>Spruce</t>
        </is>
      </c>
      <c r="C2751" t="inlineStr">
        <is>
          <t/>
        </is>
      </c>
      <c r="D2751" t="inlineStr">
        <is>
          <t>pine</t>
        </is>
      </c>
      <c r="E2751" t="inlineStr">
        <is>
          <t/>
        </is>
      </c>
      <c r="F2751" t="inlineStr">
        <is>
          <t/>
        </is>
      </c>
      <c r="G2751" t="inlineStr">
        <is>
          <t/>
        </is>
      </c>
      <c r="H2751" t="inlineStr">
        <is>
          <t/>
        </is>
      </c>
      <c r="I2751" t="inlineStr">
        <is>
          <t/>
        </is>
      </c>
      <c r="J2751" t="inlineStr">
        <is>
          <t/>
        </is>
      </c>
      <c r="K2751" t="inlineStr">
        <is>
          <t/>
        </is>
      </c>
      <c r="L2751" t="inlineStr">
        <is>
          <t/>
        </is>
      </c>
      <c r="M2751" t="inlineStr">
        <is>
          <t/>
        </is>
      </c>
      <c r="N2751" t="inlineStr">
        <is>
          <t/>
        </is>
      </c>
      <c r="O2751" t="inlineStr">
        <is>
          <t/>
        </is>
      </c>
      <c r="P2751" t="inlineStr">
        <is>
          <t/>
        </is>
      </c>
      <c r="Q2751" t="inlineStr">
        <is>
          <t/>
        </is>
      </c>
      <c r="R2751" t="inlineStr">
        <is>
          <t/>
        </is>
      </c>
      <c r="S2751" t="inlineStr">
        <is>
          <t/>
        </is>
      </c>
      <c r="T2751" t="inlineStr">
        <is>
          <t/>
        </is>
      </c>
      <c r="U2751" t="inlineStr">
        <is>
          <t/>
        </is>
      </c>
      <c r="V2751" t="inlineStr">
        <is>
          <t/>
        </is>
      </c>
      <c r="W2751" t="inlineStr">
        <is>
          <t/>
        </is>
      </c>
      <c r="X2751" t="inlineStr">
        <is>
          <t/>
        </is>
      </c>
    </row>
    <row r="2752">
      <c r="A2752" t="inlineStr">
        <is>
          <t/>
        </is>
      </c>
      <c r="B2752" t="inlineStr">
        <is>
          <t>Sand</t>
        </is>
      </c>
      <c r="C2752" t="inlineStr">
        <is>
          <t>p i n r</t>
        </is>
      </c>
      <c r="D2752" t="inlineStr">
        <is>
          <t/>
        </is>
      </c>
      <c r="E2752" t="inlineStr">
        <is>
          <t/>
        </is>
      </c>
      <c r="F2752" t="inlineStr">
        <is>
          <t/>
        </is>
      </c>
      <c r="G2752" t="inlineStr">
        <is>
          <t/>
        </is>
      </c>
      <c r="H2752" t="inlineStr">
        <is>
          <t/>
        </is>
      </c>
      <c r="I2752" t="inlineStr">
        <is>
          <t/>
        </is>
      </c>
      <c r="J2752" t="inlineStr">
        <is>
          <t/>
        </is>
      </c>
      <c r="K2752" t="inlineStr">
        <is>
          <t/>
        </is>
      </c>
      <c r="L2752" t="inlineStr">
        <is>
          <t/>
        </is>
      </c>
      <c r="M2752" t="inlineStr">
        <is>
          <t/>
        </is>
      </c>
      <c r="N2752" t="inlineStr">
        <is>
          <t/>
        </is>
      </c>
      <c r="O2752" t="inlineStr">
        <is>
          <t/>
        </is>
      </c>
      <c r="P2752" t="inlineStr">
        <is>
          <t/>
        </is>
      </c>
      <c r="Q2752" t="inlineStr">
        <is>
          <t/>
        </is>
      </c>
      <c r="R2752" t="inlineStr">
        <is>
          <t/>
        </is>
      </c>
      <c r="S2752" t="inlineStr">
        <is>
          <t/>
        </is>
      </c>
      <c r="T2752" t="inlineStr">
        <is>
          <t/>
        </is>
      </c>
      <c r="U2752" t="inlineStr">
        <is>
          <t/>
        </is>
      </c>
      <c r="V2752" t="inlineStr">
        <is>
          <t/>
        </is>
      </c>
      <c r="W2752" t="inlineStr">
        <is>
          <t/>
        </is>
      </c>
      <c r="X2752" t="inlineStr">
        <is>
          <t/>
        </is>
      </c>
    </row>
    <row r="2753">
      <c r="A2753" t="inlineStr">
        <is>
          <t/>
        </is>
      </c>
      <c r="B2753" t="inlineStr">
        <is>
          <t>Eastern</t>
        </is>
      </c>
      <c r="D2753" t="inlineStr">
        <is>
          <t>white</t>
        </is>
      </c>
      <c r="F2753" t="inlineStr">
        <is>
          <t>pine</t>
        </is>
      </c>
      <c r="G2753" t="inlineStr">
        <is>
          <t/>
        </is>
      </c>
      <c r="H2753" t="inlineStr">
        <is>
          <t/>
        </is>
      </c>
      <c r="I2753" t="inlineStr">
        <is>
          <t/>
        </is>
      </c>
      <c r="J2753" t="inlineStr">
        <is>
          <t/>
        </is>
      </c>
      <c r="K2753" t="inlineStr">
        <is>
          <t/>
        </is>
      </c>
      <c r="L2753" t="inlineStr">
        <is>
          <t/>
        </is>
      </c>
      <c r="M2753" t="inlineStr">
        <is>
          <t/>
        </is>
      </c>
      <c r="N2753" t="inlineStr">
        <is>
          <t/>
        </is>
      </c>
      <c r="O2753" t="inlineStr">
        <is>
          <t/>
        </is>
      </c>
      <c r="P2753" t="inlineStr">
        <is>
          <t/>
        </is>
      </c>
      <c r="Q2753" t="inlineStr">
        <is>
          <t/>
        </is>
      </c>
      <c r="R2753" t="inlineStr">
        <is>
          <t/>
        </is>
      </c>
      <c r="S2753" t="inlineStr">
        <is>
          <t/>
        </is>
      </c>
      <c r="T2753" t="inlineStr">
        <is>
          <t/>
        </is>
      </c>
      <c r="U2753" t="inlineStr">
        <is>
          <t/>
        </is>
      </c>
      <c r="V2753" t="inlineStr">
        <is>
          <t/>
        </is>
      </c>
      <c r="W2753" t="inlineStr">
        <is>
          <t/>
        </is>
      </c>
      <c r="X2753" t="inlineStr">
        <is>
          <t/>
        </is>
      </c>
    </row>
    <row r="2754">
      <c r="A2754" t="inlineStr">
        <is>
          <t/>
        </is>
      </c>
      <c r="B2754" t="inlineStr">
        <is>
          <t>E a s t e r n</t>
        </is>
      </c>
      <c r="D2754" t="inlineStr">
        <is>
          <t>hemlock</t>
        </is>
      </c>
      <c r="F2754" t="inlineStr">
        <is>
          <t/>
        </is>
      </c>
      <c r="G2754" t="inlineStr">
        <is>
          <t/>
        </is>
      </c>
      <c r="H2754" t="inlineStr">
        <is>
          <t/>
        </is>
      </c>
      <c r="I2754" t="inlineStr">
        <is>
          <t/>
        </is>
      </c>
      <c r="J2754" t="inlineStr">
        <is>
          <t/>
        </is>
      </c>
      <c r="K2754" t="inlineStr">
        <is>
          <t/>
        </is>
      </c>
      <c r="L2754" t="inlineStr">
        <is>
          <t/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/>
        </is>
      </c>
      <c r="R2754" t="inlineStr">
        <is>
          <t/>
        </is>
      </c>
      <c r="S2754" t="inlineStr">
        <is>
          <t/>
        </is>
      </c>
      <c r="T2754" t="inlineStr">
        <is>
          <t/>
        </is>
      </c>
      <c r="U2754" t="inlineStr">
        <is>
          <t/>
        </is>
      </c>
      <c r="V2754" t="inlineStr">
        <is>
          <t/>
        </is>
      </c>
      <c r="W2754" t="inlineStr">
        <is>
          <t/>
        </is>
      </c>
      <c r="X2754" t="inlineStr">
        <is>
          <t/>
        </is>
      </c>
    </row>
    <row r="2755">
      <c r="A2755" t="inlineStr">
        <is>
          <t/>
        </is>
      </c>
      <c r="B2755" t="inlineStr">
        <is>
          <t>S p r u c e</t>
        </is>
      </c>
      <c r="C2755" t="inlineStr">
        <is>
          <t/>
        </is>
      </c>
      <c r="D2755" t="inlineStr">
        <is>
          <t>and</t>
        </is>
      </c>
      <c r="E2755" t="inlineStr">
        <is>
          <t>f i r</t>
        </is>
      </c>
      <c r="F2755" t="inlineStr">
        <is>
          <t/>
        </is>
      </c>
      <c r="G2755" t="inlineStr">
        <is>
          <t/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  <c r="K2755" t="inlineStr">
        <is>
          <t/>
        </is>
      </c>
      <c r="L2755" t="inlineStr">
        <is>
          <t/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t="inlineStr">
        <is>
          <t/>
        </is>
      </c>
      <c r="S2755" t="inlineStr">
        <is>
          <t/>
        </is>
      </c>
      <c r="T2755" t="inlineStr">
        <is>
          <t/>
        </is>
      </c>
      <c r="U2755" t="inlineStr">
        <is>
          <t/>
        </is>
      </c>
      <c r="V2755" t="inlineStr">
        <is>
          <t/>
        </is>
      </c>
      <c r="W2755" t="inlineStr">
        <is>
          <t/>
        </is>
      </c>
      <c r="X2755" t="inlineStr">
        <is>
          <t/>
        </is>
      </c>
    </row>
    <row r="2756">
      <c r="A2756" t="inlineStr">
        <is>
          <t/>
        </is>
      </c>
      <c r="B2756" t="inlineStr">
        <is>
          <t>Baldcypress</t>
        </is>
      </c>
      <c r="E2756" t="inlineStr">
        <is>
          <t/>
        </is>
      </c>
      <c r="F2756" t="inlineStr">
        <is>
          <t/>
        </is>
      </c>
      <c r="G2756" t="inlineStr">
        <is>
          <t/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t="inlineStr">
        <is>
          <t/>
        </is>
      </c>
      <c r="S2756" t="inlineStr">
        <is>
          <t/>
        </is>
      </c>
      <c r="T2756" t="inlineStr">
        <is>
          <t/>
        </is>
      </c>
      <c r="U2756" t="inlineStr">
        <is>
          <t/>
        </is>
      </c>
      <c r="V2756" t="inlineStr">
        <is>
          <t/>
        </is>
      </c>
      <c r="W2756" t="inlineStr">
        <is>
          <t/>
        </is>
      </c>
      <c r="X2756" t="inlineStr">
        <is>
          <t/>
        </is>
      </c>
    </row>
    <row r="2757">
      <c r="A2757" t="inlineStr">
        <is>
          <t/>
        </is>
      </c>
      <c r="B2757" t="inlineStr">
        <is>
          <t>Pondcypreno</t>
        </is>
      </c>
      <c r="E2757" t="inlineStr">
        <is>
          <t/>
        </is>
      </c>
      <c r="F2757" t="inlineStr">
        <is>
          <t/>
        </is>
      </c>
      <c r="G2757" t="inlineStr">
        <is>
          <t/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t="inlineStr">
        <is>
          <t/>
        </is>
      </c>
      <c r="S2757" t="inlineStr">
        <is>
          <t/>
        </is>
      </c>
      <c r="T2757" t="inlineStr">
        <is>
          <t/>
        </is>
      </c>
      <c r="U2757" t="inlineStr">
        <is>
          <t/>
        </is>
      </c>
      <c r="V2757" t="inlineStr">
        <is>
          <t/>
        </is>
      </c>
      <c r="W2757" t="inlineStr">
        <is>
          <t/>
        </is>
      </c>
      <c r="X2757" t="inlineStr">
        <is>
          <t/>
        </is>
      </c>
    </row>
    <row r="2758">
      <c r="A2758" t="inlineStr">
        <is>
          <t/>
        </is>
      </c>
      <c r="B2758" t="inlineStr">
        <is>
          <t>Cedars</t>
        </is>
      </c>
      <c r="C2758" t="inlineStr">
        <is>
          <t/>
        </is>
      </c>
      <c r="D2758" t="inlineStr">
        <is>
          <t/>
        </is>
      </c>
      <c r="E2758" t="inlineStr">
        <is>
          <t/>
        </is>
      </c>
      <c r="F2758" t="inlineStr">
        <is>
          <t/>
        </is>
      </c>
      <c r="G2758" t="inlineStr">
        <is>
          <t/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t="inlineStr">
        <is>
          <t/>
        </is>
      </c>
      <c r="S2758" t="inlineStr">
        <is>
          <t/>
        </is>
      </c>
      <c r="T2758" t="inlineStr">
        <is>
          <t/>
        </is>
      </c>
      <c r="U2758" t="inlineStr">
        <is>
          <t/>
        </is>
      </c>
      <c r="V2758" t="inlineStr">
        <is>
          <t/>
        </is>
      </c>
      <c r="W2758" t="inlineStr">
        <is>
          <t/>
        </is>
      </c>
      <c r="X2758" t="inlineStr">
        <is>
          <t/>
        </is>
      </c>
    </row>
    <row r="2759">
      <c r="A2759" t="inlineStr">
        <is>
          <t/>
        </is>
      </c>
      <c r="B2759" t="inlineStr">
        <is>
          <t/>
        </is>
      </c>
      <c r="C2759" t="inlineStr">
        <is>
          <t>T o t a l</t>
        </is>
      </c>
      <c r="D2759" t="inlineStr">
        <is>
          <t>softwoods</t>
        </is>
      </c>
      <c r="G2759" t="inlineStr">
        <is>
          <t/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t="inlineStr">
        <is>
          <t/>
        </is>
      </c>
      <c r="S2759" t="inlineStr">
        <is>
          <t/>
        </is>
      </c>
      <c r="T2759" t="inlineStr">
        <is>
          <t/>
        </is>
      </c>
      <c r="U2759" t="inlineStr">
        <is>
          <t/>
        </is>
      </c>
      <c r="V2759" t="inlineStr">
        <is>
          <t/>
        </is>
      </c>
      <c r="W2759" t="inlineStr">
        <is>
          <t/>
        </is>
      </c>
      <c r="X2759" t="inlineStr">
        <is>
          <t/>
        </is>
      </c>
    </row>
    <row r="2760">
      <c r="A2760" t="inlineStr">
        <is>
          <t/>
        </is>
      </c>
      <c r="B2760" t="inlineStr">
        <is>
          <t>Bardwood:</t>
        </is>
      </c>
      <c r="D2760" t="inlineStr">
        <is>
          <t/>
        </is>
      </c>
      <c r="E2760" t="inlineStr">
        <is>
          <t/>
        </is>
      </c>
      <c r="F2760" t="inlineStr">
        <is>
          <t/>
        </is>
      </c>
      <c r="G2760" t="inlineStr">
        <is>
          <t/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t="inlineStr">
        <is>
          <t/>
        </is>
      </c>
      <c r="S2760" t="inlineStr">
        <is>
          <t/>
        </is>
      </c>
      <c r="T2760" t="inlineStr">
        <is>
          <t/>
        </is>
      </c>
      <c r="U2760" t="inlineStr">
        <is>
          <t/>
        </is>
      </c>
      <c r="V2760" t="inlineStr">
        <is>
          <t/>
        </is>
      </c>
      <c r="W2760" t="inlineStr">
        <is>
          <t/>
        </is>
      </c>
      <c r="X2760" t="inlineStr">
        <is>
          <t/>
        </is>
      </c>
    </row>
    <row r="2761">
      <c r="A2761" t="inlineStr">
        <is>
          <t/>
        </is>
      </c>
      <c r="B2761" t="inlineStr">
        <is>
          <t>S e l e c t</t>
        </is>
      </c>
      <c r="C2761" t="inlineStr">
        <is>
          <t/>
        </is>
      </c>
      <c r="D2761" t="inlineStr">
        <is>
          <t>whire</t>
        </is>
      </c>
      <c r="E2761" t="inlineStr">
        <is>
          <t>oaks</t>
        </is>
      </c>
      <c r="G2761" t="inlineStr">
        <is>
          <t/>
        </is>
      </c>
      <c r="H2761" t="inlineStr">
        <is>
          <t/>
        </is>
      </c>
      <c r="I2761" t="inlineStr">
        <is>
          <t/>
        </is>
      </c>
      <c r="J2761" t="inlineStr">
        <is>
          <t/>
        </is>
      </c>
      <c r="K2761" t="inlineStr">
        <is>
          <t/>
        </is>
      </c>
      <c r="L2761" t="inlineStr">
        <is>
          <t/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/>
        </is>
      </c>
      <c r="R2761" t="inlineStr">
        <is>
          <t/>
        </is>
      </c>
      <c r="S2761" t="inlineStr">
        <is>
          <t/>
        </is>
      </c>
      <c r="T2761" t="inlineStr">
        <is>
          <t/>
        </is>
      </c>
      <c r="U2761" t="inlineStr">
        <is>
          <t/>
        </is>
      </c>
      <c r="V2761" t="inlineStr">
        <is>
          <t/>
        </is>
      </c>
      <c r="W2761" t="inlineStr">
        <is>
          <t/>
        </is>
      </c>
      <c r="X2761" t="inlineStr">
        <is>
          <t/>
        </is>
      </c>
    </row>
    <row r="2762">
      <c r="A2762" t="inlineStr">
        <is>
          <t/>
        </is>
      </c>
      <c r="B2762" t="inlineStr">
        <is>
          <t>S e l e c t</t>
        </is>
      </c>
      <c r="C2762" t="inlineStr">
        <is>
          <t/>
        </is>
      </c>
      <c r="D2762" t="inlineStr">
        <is>
          <t>red</t>
        </is>
      </c>
      <c r="E2762" t="inlineStr">
        <is>
          <t>oaks</t>
        </is>
      </c>
      <c r="F2762" t="inlineStr">
        <is>
          <t/>
        </is>
      </c>
      <c r="G2762" t="inlineStr">
        <is>
          <t/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t="inlineStr">
        <is>
          <t/>
        </is>
      </c>
      <c r="S2762" t="inlineStr">
        <is>
          <t/>
        </is>
      </c>
      <c r="T2762" t="inlineStr">
        <is>
          <t/>
        </is>
      </c>
      <c r="U2762" t="inlineStr">
        <is>
          <t/>
        </is>
      </c>
      <c r="V2762" t="inlineStr">
        <is>
          <t/>
        </is>
      </c>
      <c r="W2762" t="inlineStr">
        <is>
          <t/>
        </is>
      </c>
      <c r="X2762" t="inlineStr">
        <is>
          <t/>
        </is>
      </c>
    </row>
    <row r="2763">
      <c r="A2763" t="inlineStr">
        <is>
          <t/>
        </is>
      </c>
      <c r="B2763" t="inlineStr">
        <is>
          <t>C h e s t n u t</t>
        </is>
      </c>
      <c r="D2763" t="inlineStr">
        <is>
          <t>oak</t>
        </is>
      </c>
      <c r="E2763" t="inlineStr">
        <is>
          <t/>
        </is>
      </c>
      <c r="F2763" t="inlineStr">
        <is>
          <t/>
        </is>
      </c>
      <c r="G2763" t="inlineStr">
        <is>
          <t/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inlineStr">
        <is>
          <t/>
        </is>
      </c>
      <c r="L2763" t="inlineStr">
        <is>
          <t/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t="inlineStr">
        <is>
          <t/>
        </is>
      </c>
      <c r="S2763" t="inlineStr">
        <is>
          <t/>
        </is>
      </c>
      <c r="T2763" t="inlineStr">
        <is>
          <t/>
        </is>
      </c>
      <c r="U2763" t="inlineStr">
        <is>
          <t/>
        </is>
      </c>
      <c r="V2763" t="inlineStr">
        <is>
          <t/>
        </is>
      </c>
      <c r="W2763" t="inlineStr">
        <is>
          <t/>
        </is>
      </c>
      <c r="X2763" t="inlineStr">
        <is>
          <t/>
        </is>
      </c>
    </row>
    <row r="2764">
      <c r="A2764" t="inlineStr">
        <is>
          <t/>
        </is>
      </c>
      <c r="B2764" t="inlineStr">
        <is>
          <t>O t h e r</t>
        </is>
      </c>
      <c r="C2764" t="inlineStr">
        <is>
          <t>v h i r e</t>
        </is>
      </c>
      <c r="E2764" t="inlineStr">
        <is>
          <t>aakn</t>
        </is>
      </c>
      <c r="G2764" t="inlineStr">
        <is>
          <t/>
        </is>
      </c>
      <c r="H2764" t="inlineStr">
        <is>
          <t/>
        </is>
      </c>
      <c r="I2764" t="inlineStr">
        <is>
          <t/>
        </is>
      </c>
      <c r="J2764" t="inlineStr">
        <is>
          <t/>
        </is>
      </c>
      <c r="K2764" t="inlineStr">
        <is>
          <t/>
        </is>
      </c>
      <c r="L2764" t="inlineStr">
        <is>
          <t/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/>
        </is>
      </c>
      <c r="R2764" t="inlineStr">
        <is>
          <t/>
        </is>
      </c>
      <c r="S2764" t="inlineStr">
        <is>
          <t/>
        </is>
      </c>
      <c r="T2764" t="inlineStr">
        <is>
          <t/>
        </is>
      </c>
      <c r="U2764" t="inlineStr">
        <is>
          <t/>
        </is>
      </c>
      <c r="V2764" t="inlineStr">
        <is>
          <t/>
        </is>
      </c>
      <c r="W2764" t="inlineStr">
        <is>
          <t/>
        </is>
      </c>
      <c r="X2764" t="inlineStr">
        <is>
          <t/>
        </is>
      </c>
    </row>
    <row r="2765">
      <c r="A2765" t="inlineStr">
        <is>
          <t/>
        </is>
      </c>
      <c r="B2765" t="inlineStr">
        <is>
          <t>Other</t>
        </is>
      </c>
      <c r="C2765" t="inlineStr">
        <is>
          <t>r e d</t>
        </is>
      </c>
      <c r="D2765" t="inlineStr">
        <is>
          <t/>
        </is>
      </c>
      <c r="E2765" t="inlineStr">
        <is>
          <t>oaks</t>
        </is>
      </c>
      <c r="F2765" t="inlineStr">
        <is>
          <t/>
        </is>
      </c>
      <c r="G2765" t="inlineStr">
        <is>
          <t/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t="inlineStr">
        <is>
          <t/>
        </is>
      </c>
      <c r="S2765" t="inlineStr">
        <is>
          <t/>
        </is>
      </c>
      <c r="T2765" t="inlineStr">
        <is>
          <t/>
        </is>
      </c>
      <c r="U2765" t="inlineStr">
        <is>
          <t/>
        </is>
      </c>
      <c r="V2765" t="inlineStr">
        <is>
          <t/>
        </is>
      </c>
      <c r="W2765" t="inlineStr">
        <is>
          <t/>
        </is>
      </c>
      <c r="X2765" t="inlineStr">
        <is>
          <t/>
        </is>
      </c>
    </row>
    <row r="2766">
      <c r="A2766" t="inlineStr">
        <is>
          <t/>
        </is>
      </c>
      <c r="B2766" t="inlineStr">
        <is>
          <t>Hickory</t>
        </is>
      </c>
      <c r="D2766" t="inlineStr">
        <is>
          <t/>
        </is>
      </c>
      <c r="E2766" t="inlineStr">
        <is>
          <t/>
        </is>
      </c>
      <c r="F2766" t="inlineStr">
        <is>
          <t/>
        </is>
      </c>
      <c r="G2766" t="inlineStr">
        <is>
          <t/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t="inlineStr">
        <is>
          <t/>
        </is>
      </c>
      <c r="S2766" t="inlineStr">
        <is>
          <t/>
        </is>
      </c>
      <c r="T2766" t="inlineStr">
        <is>
          <t/>
        </is>
      </c>
      <c r="U2766" t="inlineStr">
        <is>
          <t/>
        </is>
      </c>
      <c r="V2766" t="inlineStr">
        <is>
          <t/>
        </is>
      </c>
      <c r="W2766" t="inlineStr">
        <is>
          <t/>
        </is>
      </c>
      <c r="X2766" t="inlineStr">
        <is>
          <t/>
        </is>
      </c>
    </row>
    <row r="2767">
      <c r="A2767" t="inlineStr">
        <is>
          <t/>
        </is>
      </c>
      <c r="B2767" t="inlineStr">
        <is>
          <t>Yellow</t>
        </is>
      </c>
      <c r="C2767" t="inlineStr">
        <is>
          <t/>
        </is>
      </c>
      <c r="D2767" t="inlineStr">
        <is>
          <t>b i r c h</t>
        </is>
      </c>
      <c r="E2767" t="inlineStr">
        <is>
          <t/>
        </is>
      </c>
      <c r="F2767" t="inlineStr">
        <is>
          <t/>
        </is>
      </c>
      <c r="G2767" t="inlineStr">
        <is>
          <t/>
        </is>
      </c>
      <c r="H2767" t="inlineStr">
        <is>
          <t/>
        </is>
      </c>
      <c r="I2767" t="inlineStr">
        <is>
          <t/>
        </is>
      </c>
      <c r="J2767" t="inlineStr">
        <is>
          <t/>
        </is>
      </c>
      <c r="K2767" t="inlineStr">
        <is>
          <t/>
        </is>
      </c>
      <c r="L2767" t="inlineStr">
        <is>
          <t/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/>
        </is>
      </c>
      <c r="Q2767" t="inlineStr">
        <is>
          <t/>
        </is>
      </c>
      <c r="R2767" t="inlineStr">
        <is>
          <t/>
        </is>
      </c>
      <c r="S2767" t="inlineStr">
        <is>
          <t/>
        </is>
      </c>
      <c r="T2767" t="inlineStr">
        <is>
          <t/>
        </is>
      </c>
      <c r="U2767" t="inlineStr">
        <is>
          <t/>
        </is>
      </c>
      <c r="V2767" t="inlineStr">
        <is>
          <t/>
        </is>
      </c>
      <c r="W2767" t="inlineStr">
        <is>
          <t/>
        </is>
      </c>
      <c r="X2767" t="inlineStr">
        <is>
          <t/>
        </is>
      </c>
    </row>
    <row r="2768">
      <c r="A2768" t="inlineStr">
        <is>
          <t/>
        </is>
      </c>
      <c r="B2768" t="inlineStr">
        <is>
          <t>Hard</t>
        </is>
      </c>
      <c r="C2768" t="inlineStr">
        <is>
          <t>m a p l e</t>
        </is>
      </c>
      <c r="E2768" t="inlineStr">
        <is>
          <t/>
        </is>
      </c>
      <c r="F2768" t="inlineStr">
        <is>
          <t/>
        </is>
      </c>
      <c r="G2768" t="inlineStr">
        <is>
          <t/>
        </is>
      </c>
      <c r="H2768" t="inlineStr">
        <is>
          <t/>
        </is>
      </c>
      <c r="I2768" t="inlineStr">
        <is>
          <t/>
        </is>
      </c>
      <c r="J2768" t="inlineStr">
        <is>
          <t/>
        </is>
      </c>
      <c r="K2768" t="inlineStr">
        <is>
          <t/>
        </is>
      </c>
      <c r="L2768" t="inlineStr">
        <is>
          <t/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/>
        </is>
      </c>
      <c r="Q2768" t="inlineStr">
        <is>
          <t/>
        </is>
      </c>
      <c r="R2768" t="inlineStr">
        <is>
          <t/>
        </is>
      </c>
      <c r="S2768" t="inlineStr">
        <is>
          <t/>
        </is>
      </c>
      <c r="T2768" t="inlineStr">
        <is>
          <t/>
        </is>
      </c>
      <c r="U2768" t="inlineStr">
        <is>
          <t/>
        </is>
      </c>
      <c r="V2768" t="inlineStr">
        <is>
          <t/>
        </is>
      </c>
      <c r="W2768" t="inlineStr">
        <is>
          <t/>
        </is>
      </c>
      <c r="X2768" t="inlineStr">
        <is>
          <t/>
        </is>
      </c>
    </row>
    <row r="2769">
      <c r="A2769" t="inlineStr">
        <is>
          <t/>
        </is>
      </c>
      <c r="B2769" t="inlineStr">
        <is>
          <t>S o f t</t>
        </is>
      </c>
      <c r="C2769" t="inlineStr">
        <is>
          <t>maple</t>
        </is>
      </c>
      <c r="E2769" t="inlineStr">
        <is>
          <t/>
        </is>
      </c>
      <c r="F2769" t="inlineStr">
        <is>
          <t/>
        </is>
      </c>
      <c r="G2769" t="inlineStr">
        <is>
          <t/>
        </is>
      </c>
      <c r="H2769" t="inlineStr">
        <is>
          <t/>
        </is>
      </c>
      <c r="I2769" t="inlineStr">
        <is>
          <t/>
        </is>
      </c>
      <c r="J2769" t="inlineStr">
        <is>
          <t/>
        </is>
      </c>
      <c r="K2769" t="inlineStr">
        <is>
          <t/>
        </is>
      </c>
      <c r="L2769" t="inlineStr">
        <is>
          <t/>
        </is>
      </c>
      <c r="M2769" t="inlineStr">
        <is>
          <t/>
        </is>
      </c>
      <c r="N2769" t="inlineStr">
        <is>
          <t/>
        </is>
      </c>
      <c r="O2769" t="inlineStr">
        <is>
          <t/>
        </is>
      </c>
      <c r="P2769" t="inlineStr">
        <is>
          <t/>
        </is>
      </c>
      <c r="Q2769" t="inlineStr">
        <is>
          <t/>
        </is>
      </c>
      <c r="R2769" t="inlineStr">
        <is>
          <t/>
        </is>
      </c>
      <c r="S2769" t="inlineStr">
        <is>
          <t/>
        </is>
      </c>
      <c r="T2769" t="inlineStr">
        <is>
          <t/>
        </is>
      </c>
      <c r="U2769" t="inlineStr">
        <is>
          <t/>
        </is>
      </c>
      <c r="V2769" t="inlineStr">
        <is>
          <t/>
        </is>
      </c>
      <c r="W2769" t="inlineStr">
        <is>
          <t/>
        </is>
      </c>
      <c r="X2769" t="inlineStr">
        <is>
          <t/>
        </is>
      </c>
    </row>
    <row r="2770">
      <c r="A2770" t="inlineStr">
        <is>
          <t/>
        </is>
      </c>
      <c r="B2770" t="inlineStr">
        <is>
          <t>Beech</t>
        </is>
      </c>
      <c r="C2770" t="inlineStr">
        <is>
          <t/>
        </is>
      </c>
      <c r="D2770" t="inlineStr">
        <is>
          <t/>
        </is>
      </c>
      <c r="E2770" t="inlineStr">
        <is>
          <t/>
        </is>
      </c>
      <c r="F2770" t="inlineStr">
        <is>
          <t/>
        </is>
      </c>
      <c r="G2770" t="inlineStr">
        <is>
          <t/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t="inlineStr">
        <is>
          <t/>
        </is>
      </c>
      <c r="S2770" t="inlineStr">
        <is>
          <t/>
        </is>
      </c>
      <c r="T2770" t="inlineStr">
        <is>
          <t/>
        </is>
      </c>
      <c r="U2770" t="inlineStr">
        <is>
          <t/>
        </is>
      </c>
      <c r="V2770" t="inlineStr">
        <is>
          <t/>
        </is>
      </c>
      <c r="W2770" t="inlineStr">
        <is>
          <t/>
        </is>
      </c>
      <c r="X2770" t="inlineStr">
        <is>
          <t/>
        </is>
      </c>
    </row>
    <row r="2771">
      <c r="A2771" t="inlineStr">
        <is>
          <t/>
        </is>
      </c>
      <c r="B2771" t="inlineStr">
        <is>
          <t>SveeLgum</t>
        </is>
      </c>
      <c r="D2771" t="inlineStr">
        <is>
          <t/>
        </is>
      </c>
      <c r="E2771" t="inlineStr">
        <is>
          <t/>
        </is>
      </c>
      <c r="F2771" t="inlineStr">
        <is>
          <t/>
        </is>
      </c>
      <c r="G2771" t="inlineStr">
        <is>
          <t/>
        </is>
      </c>
      <c r="H2771" t="inlineStr">
        <is>
          <t/>
        </is>
      </c>
      <c r="I2771" t="inlineStr">
        <is>
          <t/>
        </is>
      </c>
      <c r="J2771" t="inlineStr">
        <is>
          <t/>
        </is>
      </c>
      <c r="K2771" t="inlineStr">
        <is>
          <t/>
        </is>
      </c>
      <c r="L2771" t="inlineStr">
        <is>
          <t/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/>
        </is>
      </c>
      <c r="Q2771" t="inlineStr">
        <is>
          <t/>
        </is>
      </c>
      <c r="R2771" t="inlineStr">
        <is>
          <t/>
        </is>
      </c>
      <c r="S2771" t="inlineStr">
        <is>
          <t/>
        </is>
      </c>
      <c r="T2771" t="inlineStr">
        <is>
          <t/>
        </is>
      </c>
      <c r="U2771" t="inlineStr">
        <is>
          <t/>
        </is>
      </c>
      <c r="V2771" t="inlineStr">
        <is>
          <t/>
        </is>
      </c>
      <c r="W2771" t="inlineStr">
        <is>
          <t/>
        </is>
      </c>
      <c r="X2771" t="inlineStr">
        <is>
          <t/>
        </is>
      </c>
    </row>
    <row r="2772">
      <c r="A2772" t="inlineStr">
        <is>
          <t/>
        </is>
      </c>
      <c r="B2772" t="inlineStr">
        <is>
          <t>T u p e l o</t>
        </is>
      </c>
      <c r="C2772" t="inlineStr">
        <is>
          <t/>
        </is>
      </c>
      <c r="D2772" t="inlineStr">
        <is>
          <t>and</t>
        </is>
      </c>
      <c r="E2772" t="inlineStr">
        <is>
          <t>blackgum</t>
        </is>
      </c>
      <c r="G2772" t="inlineStr">
        <is>
          <t/>
        </is>
      </c>
      <c r="H2772" t="inlineStr">
        <is>
          <t/>
        </is>
      </c>
      <c r="I2772" t="inlineStr">
        <is>
          <t/>
        </is>
      </c>
      <c r="J2772" t="inlineStr">
        <is>
          <t/>
        </is>
      </c>
      <c r="K2772" t="inlineStr">
        <is>
          <t/>
        </is>
      </c>
      <c r="L2772" t="inlineStr">
        <is>
          <t/>
        </is>
      </c>
      <c r="M2772" t="inlineStr">
        <is>
          <t/>
        </is>
      </c>
      <c r="N2772" t="inlineStr">
        <is>
          <t/>
        </is>
      </c>
      <c r="O2772" t="inlineStr">
        <is>
          <t/>
        </is>
      </c>
      <c r="P2772" t="inlineStr">
        <is>
          <t/>
        </is>
      </c>
      <c r="Q2772" t="inlineStr">
        <is>
          <t/>
        </is>
      </c>
      <c r="R2772" t="inlineStr">
        <is>
          <t/>
        </is>
      </c>
      <c r="S2772" t="inlineStr">
        <is>
          <t/>
        </is>
      </c>
      <c r="T2772" t="inlineStr">
        <is>
          <t/>
        </is>
      </c>
      <c r="U2772" t="inlineStr">
        <is>
          <t/>
        </is>
      </c>
      <c r="V2772" t="inlineStr">
        <is>
          <t/>
        </is>
      </c>
      <c r="W2772" t="inlineStr">
        <is>
          <t/>
        </is>
      </c>
      <c r="X2772" t="inlineStr">
        <is>
          <t/>
        </is>
      </c>
    </row>
    <row r="2773">
      <c r="A2773" t="inlineStr">
        <is>
          <t/>
        </is>
      </c>
      <c r="B2773" t="inlineStr">
        <is>
          <t>Ash</t>
        </is>
      </c>
      <c r="C2773" t="inlineStr">
        <is>
          <t/>
        </is>
      </c>
      <c r="D2773" t="inlineStr">
        <is>
          <t/>
        </is>
      </c>
      <c r="E2773" t="inlineStr">
        <is>
          <t/>
        </is>
      </c>
      <c r="F2773" t="inlineStr">
        <is>
          <t/>
        </is>
      </c>
      <c r="G2773" t="inlineStr">
        <is>
          <t/>
        </is>
      </c>
      <c r="H2773" t="inlineStr">
        <is>
          <t/>
        </is>
      </c>
      <c r="I2773" t="inlineStr">
        <is>
          <t/>
        </is>
      </c>
      <c r="J2773" t="inlineStr">
        <is>
          <t/>
        </is>
      </c>
      <c r="K2773" t="inlineStr">
        <is>
          <t/>
        </is>
      </c>
      <c r="L2773" t="inlineStr">
        <is>
          <t/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/>
        </is>
      </c>
      <c r="Q2773" t="inlineStr">
        <is>
          <t/>
        </is>
      </c>
      <c r="R2773" t="inlineStr">
        <is>
          <t/>
        </is>
      </c>
      <c r="S2773" t="inlineStr">
        <is>
          <t/>
        </is>
      </c>
      <c r="T2773" t="inlineStr">
        <is>
          <t/>
        </is>
      </c>
      <c r="U2773" t="inlineStr">
        <is>
          <t/>
        </is>
      </c>
      <c r="V2773" t="inlineStr">
        <is>
          <t/>
        </is>
      </c>
      <c r="W2773" t="inlineStr">
        <is>
          <t/>
        </is>
      </c>
      <c r="X2773" t="inlineStr">
        <is>
          <t/>
        </is>
      </c>
    </row>
    <row r="2774">
      <c r="A2774" t="inlineStr">
        <is>
          <t/>
        </is>
      </c>
      <c r="B2774" t="inlineStr">
        <is>
          <t>CottonwOod</t>
        </is>
      </c>
      <c r="E2774" t="inlineStr">
        <is>
          <t/>
        </is>
      </c>
      <c r="F2774" t="inlineStr">
        <is>
          <t/>
        </is>
      </c>
      <c r="G2774" t="inlineStr">
        <is>
          <t/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t="inlineStr">
        <is>
          <t/>
        </is>
      </c>
      <c r="S2774" t="inlineStr">
        <is>
          <t/>
        </is>
      </c>
      <c r="T2774" t="inlineStr">
        <is>
          <t/>
        </is>
      </c>
      <c r="U2774" t="inlineStr">
        <is>
          <t/>
        </is>
      </c>
      <c r="V2774" t="inlineStr">
        <is>
          <t/>
        </is>
      </c>
      <c r="W2774" t="inlineStr">
        <is>
          <t/>
        </is>
      </c>
      <c r="X2774" t="inlineStr">
        <is>
          <t/>
        </is>
      </c>
    </row>
    <row r="2775">
      <c r="A2775" t="inlineStr">
        <is>
          <t/>
        </is>
      </c>
      <c r="B2775" t="inlineStr">
        <is>
          <t>Baorvood</t>
        </is>
      </c>
      <c r="D2775" t="inlineStr">
        <is>
          <t/>
        </is>
      </c>
      <c r="E2775" t="inlineStr">
        <is>
          <t/>
        </is>
      </c>
      <c r="F2775" t="inlineStr">
        <is>
          <t/>
        </is>
      </c>
      <c r="G2775" t="inlineStr">
        <is>
          <t/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t="inlineStr">
        <is>
          <t/>
        </is>
      </c>
      <c r="S2775" t="inlineStr">
        <is>
          <t/>
        </is>
      </c>
      <c r="T2775" t="inlineStr">
        <is>
          <t/>
        </is>
      </c>
      <c r="U2775" t="inlineStr">
        <is>
          <t/>
        </is>
      </c>
      <c r="V2775" t="inlineStr">
        <is>
          <t/>
        </is>
      </c>
      <c r="W2775" t="inlineStr">
        <is>
          <t/>
        </is>
      </c>
      <c r="X2775" t="inlineStr">
        <is>
          <t/>
        </is>
      </c>
    </row>
    <row r="2776">
      <c r="A2776" t="inlineStr">
        <is>
          <t/>
        </is>
      </c>
      <c r="B2776" t="inlineStr">
        <is>
          <t>Yellow-poplar</t>
        </is>
      </c>
      <c r="E2776" t="inlineStr">
        <is>
          <t/>
        </is>
      </c>
      <c r="F2776" t="inlineStr">
        <is>
          <t/>
        </is>
      </c>
      <c r="G2776" t="inlineStr">
        <is>
          <t/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t="inlineStr">
        <is>
          <t/>
        </is>
      </c>
      <c r="S2776" t="inlineStr">
        <is>
          <t/>
        </is>
      </c>
      <c r="T2776" t="inlineStr">
        <is>
          <t/>
        </is>
      </c>
      <c r="U2776" t="inlineStr">
        <is>
          <t/>
        </is>
      </c>
      <c r="V2776" t="inlineStr">
        <is>
          <t/>
        </is>
      </c>
      <c r="W2776" t="inlineStr">
        <is>
          <t/>
        </is>
      </c>
      <c r="X2776" t="inlineStr">
        <is>
          <t/>
        </is>
      </c>
    </row>
    <row r="2777">
      <c r="A2777" t="inlineStr">
        <is>
          <t/>
        </is>
      </c>
      <c r="B2777" t="inlineStr">
        <is>
          <t>Bay</t>
        </is>
      </c>
      <c r="C2777" t="inlineStr">
        <is>
          <t>end</t>
        </is>
      </c>
      <c r="D2777" t="inlineStr">
        <is>
          <t>m a g n o l i a</t>
        </is>
      </c>
      <c r="G2777" t="inlineStr">
        <is>
          <t/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/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/>
        </is>
      </c>
      <c r="R2777" t="inlineStr">
        <is>
          <t/>
        </is>
      </c>
      <c r="S2777" t="inlineStr">
        <is>
          <t/>
        </is>
      </c>
      <c r="T2777" t="inlineStr">
        <is>
          <t/>
        </is>
      </c>
      <c r="U2777" t="inlineStr">
        <is>
          <t/>
        </is>
      </c>
      <c r="V2777" t="inlineStr">
        <is>
          <t/>
        </is>
      </c>
      <c r="W2777" t="inlineStr">
        <is>
          <t/>
        </is>
      </c>
      <c r="X2777" t="inlineStr">
        <is>
          <t/>
        </is>
      </c>
    </row>
    <row r="2778">
      <c r="A2778" t="inlineStr">
        <is>
          <t/>
        </is>
      </c>
      <c r="B2778" t="inlineStr">
        <is>
          <t>Black</t>
        </is>
      </c>
      <c r="C2778" t="inlineStr">
        <is>
          <t>cherry</t>
        </is>
      </c>
      <c r="E2778" t="inlineStr">
        <is>
          <t/>
        </is>
      </c>
      <c r="F2778" t="inlineStr">
        <is>
          <t/>
        </is>
      </c>
      <c r="G2778" t="inlineStr">
        <is>
          <t/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t="inlineStr">
        <is>
          <t/>
        </is>
      </c>
      <c r="S2778" t="inlineStr">
        <is>
          <t/>
        </is>
      </c>
      <c r="T2778" t="inlineStr">
        <is>
          <t/>
        </is>
      </c>
      <c r="U2778" t="inlineStr">
        <is>
          <t/>
        </is>
      </c>
      <c r="V2778" t="inlineStr">
        <is>
          <t/>
        </is>
      </c>
      <c r="W2778" t="inlineStr">
        <is>
          <t/>
        </is>
      </c>
      <c r="X2778" t="inlineStr">
        <is>
          <t/>
        </is>
      </c>
    </row>
    <row r="2779">
      <c r="A2779" t="inlineStr">
        <is>
          <t/>
        </is>
      </c>
      <c r="B2779" t="inlineStr">
        <is>
          <t>Black</t>
        </is>
      </c>
      <c r="C2779" t="inlineStr">
        <is>
          <t>walnut</t>
        </is>
      </c>
      <c r="E2779" t="inlineStr">
        <is>
          <t/>
        </is>
      </c>
      <c r="F2779" t="inlineStr">
        <is>
          <t/>
        </is>
      </c>
      <c r="G2779" t="inlineStr">
        <is>
          <t/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t="inlineStr">
        <is>
          <t/>
        </is>
      </c>
      <c r="S2779" t="inlineStr">
        <is>
          <t/>
        </is>
      </c>
      <c r="T2779" t="inlineStr">
        <is>
          <t/>
        </is>
      </c>
      <c r="U2779" t="inlineStr">
        <is>
          <t/>
        </is>
      </c>
      <c r="V2779" t="inlineStr">
        <is>
          <t/>
        </is>
      </c>
      <c r="W2779" t="inlineStr">
        <is>
          <t/>
        </is>
      </c>
      <c r="X2779" t="inlineStr">
        <is>
          <t/>
        </is>
      </c>
    </row>
    <row r="2780">
      <c r="A2780" t="inlineStr">
        <is>
          <t/>
        </is>
      </c>
      <c r="B2780" t="inlineStr">
        <is>
          <t>Sycamore</t>
        </is>
      </c>
      <c r="D2780" t="inlineStr">
        <is>
          <t/>
        </is>
      </c>
      <c r="E2780" t="inlineStr">
        <is>
          <t/>
        </is>
      </c>
      <c r="F2780" t="inlineStr">
        <is>
          <t/>
        </is>
      </c>
      <c r="G2780" t="inlineStr">
        <is>
          <t/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t="inlineStr">
        <is>
          <t/>
        </is>
      </c>
      <c r="S2780" t="inlineStr">
        <is>
          <t/>
        </is>
      </c>
      <c r="T2780" t="inlineStr">
        <is>
          <t/>
        </is>
      </c>
      <c r="U2780" t="inlineStr">
        <is>
          <t/>
        </is>
      </c>
      <c r="V2780" t="inlineStr">
        <is>
          <t/>
        </is>
      </c>
      <c r="W2780" t="inlineStr">
        <is>
          <t/>
        </is>
      </c>
      <c r="X2780" t="inlineStr">
        <is>
          <t/>
        </is>
      </c>
    </row>
    <row r="2781">
      <c r="A2781" t="inlineStr">
        <is>
          <t/>
        </is>
      </c>
      <c r="B2781" t="inlineStr">
        <is>
          <t>Black</t>
        </is>
      </c>
      <c r="C2781" t="inlineStr">
        <is>
          <t>Locust</t>
        </is>
      </c>
      <c r="E2781" t="inlineStr">
        <is>
          <t/>
        </is>
      </c>
      <c r="F2781" t="inlineStr">
        <is>
          <t/>
        </is>
      </c>
      <c r="G2781" t="inlineStr">
        <is>
          <t/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t="inlineStr">
        <is>
          <t/>
        </is>
      </c>
      <c r="S2781" t="inlineStr">
        <is>
          <t/>
        </is>
      </c>
      <c r="T2781" t="inlineStr">
        <is>
          <t/>
        </is>
      </c>
      <c r="U2781" t="inlineStr">
        <is>
          <t/>
        </is>
      </c>
      <c r="V2781" t="inlineStr">
        <is>
          <t/>
        </is>
      </c>
      <c r="W2781" t="inlineStr">
        <is>
          <t/>
        </is>
      </c>
      <c r="X2781" t="inlineStr">
        <is>
          <t/>
        </is>
      </c>
    </row>
    <row r="2782">
      <c r="A2782" t="inlineStr">
        <is>
          <t/>
        </is>
      </c>
      <c r="B2782" t="inlineStr">
        <is>
          <t>Elm</t>
        </is>
      </c>
      <c r="C2782" t="inlineStr">
        <is>
          <t/>
        </is>
      </c>
      <c r="D2782" t="inlineStr">
        <is>
          <t/>
        </is>
      </c>
      <c r="E2782" t="inlineStr">
        <is>
          <t/>
        </is>
      </c>
      <c r="F2782" t="inlineStr">
        <is>
          <t/>
        </is>
      </c>
      <c r="G2782" t="inlineStr">
        <is>
          <t/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t="inlineStr">
        <is>
          <t/>
        </is>
      </c>
      <c r="S2782" t="inlineStr">
        <is>
          <t/>
        </is>
      </c>
      <c r="T2782" t="inlineStr">
        <is>
          <t/>
        </is>
      </c>
      <c r="U2782" t="inlineStr">
        <is>
          <t/>
        </is>
      </c>
      <c r="V2782" t="inlineStr">
        <is>
          <t/>
        </is>
      </c>
      <c r="W2782" t="inlineStr">
        <is>
          <t/>
        </is>
      </c>
      <c r="X2782" t="inlineStr">
        <is>
          <t/>
        </is>
      </c>
    </row>
    <row r="2783">
      <c r="A2783" t="inlineStr">
        <is>
          <t/>
        </is>
      </c>
      <c r="B2783" t="inlineStr">
        <is>
          <t>Ocher</t>
        </is>
      </c>
      <c r="C2783" t="inlineStr">
        <is>
          <t>e a s t e r n</t>
        </is>
      </c>
      <c r="F2783" t="inlineStr">
        <is>
          <t/>
        </is>
      </c>
      <c r="G2783" t="inlineStr">
        <is>
          <t/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t="inlineStr">
        <is>
          <t/>
        </is>
      </c>
      <c r="S2783" t="inlineStr">
        <is>
          <t/>
        </is>
      </c>
      <c r="T2783" t="inlineStr">
        <is>
          <t/>
        </is>
      </c>
      <c r="U2783" t="inlineStr">
        <is>
          <t/>
        </is>
      </c>
      <c r="V2783" t="inlineStr">
        <is>
          <t/>
        </is>
      </c>
      <c r="W2783" t="inlineStr">
        <is>
          <t/>
        </is>
      </c>
      <c r="X2783" t="inlineStr">
        <is>
          <t/>
        </is>
      </c>
    </row>
    <row r="2784">
      <c r="A2784" t="inlineStr">
        <is>
          <t/>
        </is>
      </c>
      <c r="B2784" t="inlineStr">
        <is>
          <t/>
        </is>
      </c>
      <c r="C2784" t="inlineStr">
        <is>
          <t>lharduoodo</t>
        </is>
      </c>
      <c r="E2784" t="inlineStr">
        <is>
          <t/>
        </is>
      </c>
      <c r="F2784" t="inlineStr">
        <is>
          <t/>
        </is>
      </c>
      <c r="G2784" t="inlineStr">
        <is>
          <t/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t="inlineStr">
        <is>
          <t/>
        </is>
      </c>
      <c r="S2784" t="inlineStr">
        <is>
          <t/>
        </is>
      </c>
      <c r="T2784" t="inlineStr">
        <is>
          <t/>
        </is>
      </c>
      <c r="U2784" t="inlineStr">
        <is>
          <t/>
        </is>
      </c>
      <c r="V2784" t="inlineStr">
        <is>
          <t/>
        </is>
      </c>
      <c r="W2784" t="inlineStr">
        <is>
          <t/>
        </is>
      </c>
      <c r="X2784" t="inlineStr">
        <is>
          <t/>
        </is>
      </c>
    </row>
    <row r="2785">
      <c r="A2785" t="inlineStr">
        <is>
          <t/>
        </is>
      </c>
      <c r="B2785" t="inlineStr">
        <is>
          <t/>
        </is>
      </c>
      <c r="C2785" t="inlineStr">
        <is>
          <t>T o t a l</t>
        </is>
      </c>
      <c r="D2785" t="inlineStr">
        <is>
          <t>hardwoods</t>
        </is>
      </c>
      <c r="G2785" t="inlineStr">
        <is>
          <t/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t="inlineStr">
        <is>
          <t/>
        </is>
      </c>
      <c r="S2785" t="inlineStr">
        <is>
          <t/>
        </is>
      </c>
      <c r="T2785" t="inlineStr">
        <is>
          <t/>
        </is>
      </c>
      <c r="U2785" t="inlineStr">
        <is>
          <t/>
        </is>
      </c>
      <c r="V2785" t="inlineStr">
        <is>
          <t/>
        </is>
      </c>
      <c r="W2785" t="inlineStr">
        <is>
          <t/>
        </is>
      </c>
      <c r="X2785" t="inlineStr">
        <is>
          <t/>
        </is>
      </c>
    </row>
    <row r="2786">
      <c r="A2786" t="inlineStr">
        <is>
          <t>in</t>
        </is>
      </c>
      <c r="B2786" t="inlineStr">
        <is>
          <t>All</t>
        </is>
      </c>
      <c r="C2786" t="inlineStr">
        <is>
          <t>species</t>
        </is>
      </c>
      <c r="D2786" t="inlineStr">
        <is>
          <t/>
        </is>
      </c>
      <c r="E2786" t="inlineStr">
        <is>
          <t/>
        </is>
      </c>
      <c r="F2786" t="inlineStr">
        <is>
          <t/>
        </is>
      </c>
      <c r="G2786" t="inlineStr">
        <is>
          <t/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t="inlineStr">
        <is>
          <t/>
        </is>
      </c>
      <c r="S2786" t="inlineStr">
        <is>
          <t/>
        </is>
      </c>
      <c r="T2786" t="inlineStr">
        <is>
          <t/>
        </is>
      </c>
      <c r="U2786" t="inlineStr">
        <is>
          <t/>
        </is>
      </c>
      <c r="V2786" t="inlineStr">
        <is>
          <t/>
        </is>
      </c>
      <c r="W2786" t="inlineStr">
        <is>
          <t/>
        </is>
      </c>
      <c r="X2786" t="inlineStr">
        <is>
          <t/>
        </is>
      </c>
    </row>
    <row r="2787">
      <c r="A2787" t="inlineStr">
        <is>
          <t>W</t>
        </is>
      </c>
      <c r="B2787" t="inlineStr">
        <is>
          <t/>
        </is>
      </c>
      <c r="C2787" t="inlineStr">
        <is>
          <t/>
        </is>
      </c>
      <c r="D2787" t="inlineStr">
        <is>
          <t/>
        </is>
      </c>
      <c r="E2787" t="inlineStr">
        <is>
          <t/>
        </is>
      </c>
      <c r="F2787" t="inlineStr">
        <is>
          <t/>
        </is>
      </c>
      <c r="G2787" t="inlineStr">
        <is>
          <t/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t="inlineStr">
        <is>
          <t/>
        </is>
      </c>
      <c r="S2787" t="inlineStr">
        <is>
          <t/>
        </is>
      </c>
      <c r="T2787" t="inlineStr">
        <is>
          <t/>
        </is>
      </c>
      <c r="U2787" t="inlineStr">
        <is>
          <t/>
        </is>
      </c>
      <c r="V2787" t="inlineStr">
        <is>
          <t/>
        </is>
      </c>
      <c r="W2787" t="inlineStr">
        <is>
          <t/>
        </is>
      </c>
      <c r="X2787" t="inlineStr">
        <is>
          <t/>
        </is>
      </c>
    </row>
    <row r="2788">
      <c r="A2788" t="inlineStr">
        <is>
          <t>Table</t>
        </is>
      </c>
      <c r="B2788" t="inlineStr">
        <is>
          <t>34.--ncrchsotable</t>
        </is>
      </c>
      <c r="E2788" t="inlineStr">
        <is>
          <t>"01-</t>
        </is>
      </c>
      <c r="F2788" t="inlineStr">
        <is>
          <t>of</t>
        </is>
      </c>
      <c r="G2788" t="inlineStr">
        <is>
          <t>live</t>
        </is>
      </c>
      <c r="H2788" t="inlineStr">
        <is>
          <t>trees</t>
        </is>
      </c>
      <c r="I2788" t="inlineStr">
        <is>
          <t>oo</t>
        </is>
      </c>
      <c r="J2788" t="inlineStr">
        <is>
          <t>timberland,</t>
        </is>
      </c>
      <c r="K2788" t="inlineStr">
        <is>
          <t>by</t>
        </is>
      </c>
      <c r="L2788" t="inlineStr">
        <is>
          <t>e p e c i e s</t>
        </is>
      </c>
      <c r="M2788" t="inlineStr">
        <is>
          <t>and</t>
        </is>
      </c>
      <c r="N2788" t="inlineStr">
        <is>
          <t>diameter</t>
        </is>
      </c>
      <c r="O2788" t="inlineStr">
        <is>
          <t>class,</t>
        </is>
      </c>
      <c r="Q2788" t="inlineStr">
        <is>
          <t>V i r g i a i a ,</t>
        </is>
      </c>
      <c r="R2788" t="inlineStr">
        <is>
          <t>1986</t>
        </is>
      </c>
      <c r="S2788" t="inlineStr">
        <is>
          <t/>
        </is>
      </c>
      <c r="T2788" t="inlineStr">
        <is>
          <t/>
        </is>
      </c>
      <c r="U2788" t="inlineStr">
        <is>
          <t/>
        </is>
      </c>
      <c r="V2788" t="inlineStr">
        <is>
          <t/>
        </is>
      </c>
    </row>
    <row r="2789">
      <c r="A2789" t="inlineStr">
        <is>
          <t/>
        </is>
      </c>
      <c r="B2789" t="inlineStr">
        <is>
          <t/>
        </is>
      </c>
      <c r="C2789" t="inlineStr">
        <is>
          <t/>
        </is>
      </c>
      <c r="D2789" t="inlineStr">
        <is>
          <t/>
        </is>
      </c>
      <c r="E2789" t="inlineStr">
        <is>
          <t/>
        </is>
      </c>
      <c r="F2789" t="inlineStr">
        <is>
          <t/>
        </is>
      </c>
      <c r="G2789" t="inlineStr">
        <is>
          <t/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>Diameter</t>
        </is>
      </c>
      <c r="N2789" t="inlineStr">
        <is>
          <t>class</t>
        </is>
      </c>
      <c r="O2789" t="inlineStr">
        <is>
          <t>(inches</t>
        </is>
      </c>
      <c r="P2789" t="inlineStr">
        <is>
          <t>at</t>
        </is>
      </c>
      <c r="Q2789" t="inlineStr">
        <is>
          <t>breast</t>
        </is>
      </c>
      <c r="R2789" t="inlineStr">
        <is>
          <t>height)</t>
        </is>
      </c>
      <c r="S2789" t="inlineStr">
        <is>
          <t/>
        </is>
      </c>
      <c r="T2789" t="inlineStr">
        <is>
          <t/>
        </is>
      </c>
      <c r="U2789" t="inlineStr">
        <is>
          <t/>
        </is>
      </c>
      <c r="V2789" t="inlineStr">
        <is>
          <t/>
        </is>
      </c>
    </row>
    <row r="2790">
      <c r="A2790" t="inlineStr">
        <is>
          <t/>
        </is>
      </c>
      <c r="B2790" t="inlineStr">
        <is>
          <t/>
        </is>
      </c>
      <c r="C2790" t="inlineStr">
        <is>
          <t/>
        </is>
      </c>
      <c r="D2790" t="inlineStr">
        <is>
          <t/>
        </is>
      </c>
      <c r="E2790" t="inlineStr">
        <is>
          <t/>
        </is>
      </c>
      <c r="F2790" t="inlineStr">
        <is>
          <t>A11</t>
        </is>
      </c>
      <c r="G2790" t="inlineStr">
        <is>
          <t/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t="inlineStr">
        <is>
          <t/>
        </is>
      </c>
      <c r="S2790" t="inlineStr">
        <is>
          <t/>
        </is>
      </c>
      <c r="T2790" t="inlineStr">
        <is>
          <t/>
        </is>
      </c>
      <c r="U2790" t="inlineStr">
        <is>
          <t/>
        </is>
      </c>
      <c r="V2790" t="inlineStr">
        <is>
          <t/>
        </is>
      </c>
    </row>
    <row r="2791">
      <c r="A2791" t="inlineStr">
        <is>
          <t/>
        </is>
      </c>
      <c r="B2791" t="inlineStr">
        <is>
          <t/>
        </is>
      </c>
      <c r="C2791" t="inlineStr">
        <is>
          <t>Species</t>
        </is>
      </c>
      <c r="D2791" t="inlineStr">
        <is>
          <t/>
        </is>
      </c>
      <c r="E2791" t="inlineStr">
        <is>
          <t/>
        </is>
      </c>
      <c r="F2791" t="inlineStr">
        <is>
          <t/>
        </is>
      </c>
      <c r="G2791" t="inlineStr">
        <is>
          <t/>
        </is>
      </c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t="inlineStr">
        <is>
          <t/>
        </is>
      </c>
      <c r="S2791" t="inlineStr">
        <is>
          <t/>
        </is>
      </c>
      <c r="T2791" t="inlineStr">
        <is>
          <t/>
        </is>
      </c>
      <c r="U2791" t="inlineStr">
        <is>
          <t/>
        </is>
      </c>
      <c r="V2791" t="inlineStr">
        <is>
          <t/>
        </is>
      </c>
    </row>
    <row r="2792">
      <c r="A2792" t="inlineStr">
        <is>
          <t/>
        </is>
      </c>
      <c r="B2792" t="inlineStr">
        <is>
          <t/>
        </is>
      </c>
      <c r="C2792" t="inlineStr">
        <is>
          <t/>
        </is>
      </c>
      <c r="D2792" t="inlineStr">
        <is>
          <t/>
        </is>
      </c>
      <c r="E2792" t="inlineStr">
        <is>
          <t>classes</t>
        </is>
      </c>
      <c r="G2792" t="inlineStr">
        <is>
          <t/>
        </is>
      </c>
      <c r="H2792" t="inlineStr">
        <is>
          <t>5.0-</t>
        </is>
      </c>
      <c r="I2792" t="inlineStr">
        <is>
          <t/>
        </is>
      </c>
      <c r="J2792" t="inlineStr">
        <is>
          <t>7.0-</t>
        </is>
      </c>
      <c r="K2792" t="inlineStr">
        <is>
          <t>9.0-</t>
        </is>
      </c>
      <c r="L2792" t="inlineStr">
        <is>
          <t>11.0-</t>
        </is>
      </c>
      <c r="N2792" t="inlineStr">
        <is>
          <t>13.0-</t>
        </is>
      </c>
      <c r="O2792" t="inlineStr">
        <is>
          <t/>
        </is>
      </c>
      <c r="P2792" t="inlineStr">
        <is>
          <t>15.0-</t>
        </is>
      </c>
      <c r="Q2792" t="inlineStr">
        <is>
          <t/>
        </is>
      </c>
      <c r="R2792" t="inlineStr">
        <is>
          <t>17.0-</t>
        </is>
      </c>
      <c r="S2792" t="inlineStr">
        <is>
          <t>19.0-</t>
        </is>
      </c>
      <c r="T2792" t="inlineStr">
        <is>
          <t>21.0-</t>
        </is>
      </c>
      <c r="U2792" t="inlineStr">
        <is>
          <t>29.0</t>
        </is>
      </c>
      <c r="V2792" t="inlineStr">
        <is>
          <t>and</t>
        </is>
      </c>
    </row>
    <row r="2793">
      <c r="A2793" t="inlineStr">
        <is>
          <t/>
        </is>
      </c>
      <c r="B2793" t="inlineStr">
        <is>
          <t/>
        </is>
      </c>
      <c r="C2793" t="inlineStr">
        <is>
          <t/>
        </is>
      </c>
      <c r="D2793" t="inlineStr">
        <is>
          <t/>
        </is>
      </c>
      <c r="E2793" t="inlineStr">
        <is>
          <t/>
        </is>
      </c>
      <c r="F2793" t="inlineStr">
        <is>
          <t/>
        </is>
      </c>
      <c r="G2793" t="inlineStr">
        <is>
          <t/>
        </is>
      </c>
      <c r="H2793" t="inlineStr">
        <is>
          <t>6.9</t>
        </is>
      </c>
      <c r="I2793" t="inlineStr">
        <is>
          <t/>
        </is>
      </c>
      <c r="J2793" t="inlineStr">
        <is>
          <t>8.9</t>
        </is>
      </c>
      <c r="K2793" t="inlineStr">
        <is>
          <t>10.9</t>
        </is>
      </c>
      <c r="L2793" t="inlineStr">
        <is>
          <t>12.9</t>
        </is>
      </c>
      <c r="N2793" t="inlineStr">
        <is>
          <t>14.9</t>
        </is>
      </c>
      <c r="O2793" t="inlineStr">
        <is>
          <t/>
        </is>
      </c>
      <c r="P2793" t="inlineStr">
        <is>
          <t>16.9</t>
        </is>
      </c>
      <c r="Q2793" t="inlineStr">
        <is>
          <t/>
        </is>
      </c>
      <c r="R2793" t="inlineStr">
        <is>
          <t>18.9</t>
        </is>
      </c>
      <c r="S2793" t="inlineStr">
        <is>
          <t>20.9</t>
        </is>
      </c>
      <c r="T2793" t="inlineStr">
        <is>
          <t>28.9</t>
        </is>
      </c>
      <c r="U2793" t="inlineStr">
        <is>
          <t>larger</t>
        </is>
      </c>
    </row>
    <row r="2794">
      <c r="A2794" t="inlineStr">
        <is>
          <t>Sofhlood:</t>
        </is>
      </c>
      <c r="B2794" t="inlineStr">
        <is>
          <t/>
        </is>
      </c>
      <c r="C2794" t="inlineStr">
        <is>
          <t/>
        </is>
      </c>
      <c r="D2794" t="inlineStr">
        <is>
          <t/>
        </is>
      </c>
      <c r="E2794" t="inlineStr">
        <is>
          <t/>
        </is>
      </c>
      <c r="F2794" t="inlineStr">
        <is>
          <t/>
        </is>
      </c>
      <c r="G2794" t="inlineStr">
        <is>
          <t/>
        </is>
      </c>
      <c r="H2794" t="inlineStr">
        <is>
          <t/>
        </is>
      </c>
      <c r="I2794" t="inlineStr">
        <is>
          <t/>
        </is>
      </c>
      <c r="J2794" t="inlineStr">
        <is>
          <t/>
        </is>
      </c>
      <c r="K2794" t="inlineStr">
        <is>
          <t/>
        </is>
      </c>
      <c r="L2794" t="inlineStr">
        <is>
          <t/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/>
        </is>
      </c>
      <c r="Q2794" t="inlineStr">
        <is>
          <t/>
        </is>
      </c>
      <c r="R2794" t="inlineStr">
        <is>
          <t/>
        </is>
      </c>
      <c r="S2794" t="inlineStr">
        <is>
          <t/>
        </is>
      </c>
      <c r="T2794" t="inlineStr">
        <is>
          <t/>
        </is>
      </c>
      <c r="U2794" t="inlineStr">
        <is>
          <t/>
        </is>
      </c>
      <c r="V2794" t="inlineStr">
        <is>
          <t/>
        </is>
      </c>
    </row>
    <row r="2795">
      <c r="A2795" t="inlineStr">
        <is>
          <t>Longleaf</t>
        </is>
      </c>
      <c r="C2795" t="inlineStr">
        <is>
          <t>pine</t>
        </is>
      </c>
      <c r="D2795" t="inlineStr">
        <is>
          <t/>
        </is>
      </c>
      <c r="E2795" t="inlineStr">
        <is>
          <t/>
        </is>
      </c>
      <c r="F2795" t="inlineStr">
        <is>
          <t/>
        </is>
      </c>
      <c r="G2795" t="inlineStr">
        <is>
          <t/>
        </is>
      </c>
      <c r="H2795" t="inlineStr">
        <is>
          <t/>
        </is>
      </c>
      <c r="I2795" t="inlineStr">
        <is>
          <t/>
        </is>
      </c>
      <c r="J2795" t="inlineStr">
        <is>
          <t/>
        </is>
      </c>
      <c r="K2795" t="inlineStr">
        <is>
          <t/>
        </is>
      </c>
      <c r="L2795" t="inlineStr">
        <is>
          <t/>
        </is>
      </c>
      <c r="M2795" t="inlineStr">
        <is>
          <t/>
        </is>
      </c>
      <c r="N2795" t="inlineStr">
        <is>
          <t/>
        </is>
      </c>
      <c r="O2795" t="inlineStr">
        <is>
          <t/>
        </is>
      </c>
      <c r="P2795" t="inlineStr">
        <is>
          <t/>
        </is>
      </c>
      <c r="Q2795" t="inlineStr">
        <is>
          <t/>
        </is>
      </c>
      <c r="R2795" t="inlineStr">
        <is>
          <t/>
        </is>
      </c>
      <c r="S2795" t="inlineStr">
        <is>
          <t/>
        </is>
      </c>
      <c r="T2795" t="inlineStr">
        <is>
          <t/>
        </is>
      </c>
      <c r="U2795" t="inlineStr">
        <is>
          <t/>
        </is>
      </c>
      <c r="V2795" t="inlineStr">
        <is>
          <t/>
        </is>
      </c>
    </row>
    <row r="2796">
      <c r="A2796" t="inlineStr">
        <is>
          <t>Slash</t>
        </is>
      </c>
      <c r="B2796" t="inlineStr">
        <is>
          <t>pine</t>
        </is>
      </c>
      <c r="C2796" t="inlineStr">
        <is>
          <t/>
        </is>
      </c>
      <c r="D2796" t="inlineStr">
        <is>
          <t/>
        </is>
      </c>
      <c r="E2796" t="inlineStr">
        <is>
          <t/>
        </is>
      </c>
      <c r="F2796" t="inlineStr">
        <is>
          <t/>
        </is>
      </c>
      <c r="G2796" t="inlineStr">
        <is>
          <t/>
        </is>
      </c>
      <c r="H2796" t="inlineStr">
        <is>
          <t/>
        </is>
      </c>
      <c r="I2796" t="inlineStr">
        <is>
          <t/>
        </is>
      </c>
      <c r="J2796" t="inlineStr">
        <is>
          <t/>
        </is>
      </c>
      <c r="K2796" t="inlineStr">
        <is>
          <t/>
        </is>
      </c>
      <c r="L2796" t="inlineStr">
        <is>
          <t/>
        </is>
      </c>
      <c r="M2796" t="inlineStr">
        <is>
          <t/>
        </is>
      </c>
      <c r="N2796" t="inlineStr">
        <is>
          <t/>
        </is>
      </c>
      <c r="O2796" t="inlineStr">
        <is>
          <t/>
        </is>
      </c>
      <c r="P2796" t="inlineStr">
        <is>
          <t/>
        </is>
      </c>
      <c r="Q2796" t="inlineStr">
        <is>
          <t/>
        </is>
      </c>
      <c r="R2796" t="inlineStr">
        <is>
          <t/>
        </is>
      </c>
      <c r="S2796" t="inlineStr">
        <is>
          <t/>
        </is>
      </c>
      <c r="T2796" t="inlineStr">
        <is>
          <t/>
        </is>
      </c>
      <c r="U2796" t="inlineStr">
        <is>
          <t/>
        </is>
      </c>
      <c r="V2796" t="inlineStr">
        <is>
          <t/>
        </is>
      </c>
    </row>
    <row r="2797">
      <c r="A2797" t="inlineStr">
        <is>
          <t>Shortleaf</t>
        </is>
      </c>
      <c r="C2797" t="inlineStr">
        <is>
          <t>pine</t>
        </is>
      </c>
      <c r="D2797" t="inlineStr">
        <is>
          <t/>
        </is>
      </c>
      <c r="E2797" t="inlineStr">
        <is>
          <t/>
        </is>
      </c>
      <c r="F2797" t="inlineStr">
        <is>
          <t/>
        </is>
      </c>
      <c r="G2797" t="inlineStr">
        <is>
          <t/>
        </is>
      </c>
      <c r="H2797" t="inlineStr">
        <is>
          <t/>
        </is>
      </c>
      <c r="I2797" t="inlineStr">
        <is>
          <t/>
        </is>
      </c>
      <c r="J2797" t="inlineStr">
        <is>
          <t/>
        </is>
      </c>
      <c r="K2797" t="inlineStr">
        <is>
          <t/>
        </is>
      </c>
      <c r="L2797" t="inlineStr">
        <is>
          <t/>
        </is>
      </c>
      <c r="M2797" t="inlineStr">
        <is>
          <t/>
        </is>
      </c>
      <c r="N2797" t="inlineStr">
        <is>
          <t/>
        </is>
      </c>
      <c r="O2797" t="inlineStr">
        <is>
          <t/>
        </is>
      </c>
      <c r="P2797" t="inlineStr">
        <is>
          <t/>
        </is>
      </c>
      <c r="Q2797" t="inlineStr">
        <is>
          <t/>
        </is>
      </c>
      <c r="R2797" t="inlineStr">
        <is>
          <t/>
        </is>
      </c>
      <c r="S2797" t="inlineStr">
        <is>
          <t/>
        </is>
      </c>
      <c r="T2797" t="inlineStr">
        <is>
          <t/>
        </is>
      </c>
      <c r="U2797" t="inlineStr">
        <is>
          <t/>
        </is>
      </c>
      <c r="V2797" t="inlineStr">
        <is>
          <t/>
        </is>
      </c>
    </row>
    <row r="2798">
      <c r="A2798" t="inlineStr">
        <is>
          <t>Loblolly</t>
        </is>
      </c>
      <c r="C2798" t="inlineStr">
        <is>
          <t/>
        </is>
      </c>
      <c r="D2798" t="inlineStr">
        <is>
          <t/>
        </is>
      </c>
      <c r="E2798" t="inlineStr">
        <is>
          <t/>
        </is>
      </c>
      <c r="F2798" t="inlineStr">
        <is>
          <t/>
        </is>
      </c>
      <c r="G2798" t="inlineStr">
        <is>
          <t/>
        </is>
      </c>
      <c r="H2798" t="inlineStr">
        <is>
          <t/>
        </is>
      </c>
      <c r="I2798" t="inlineStr">
        <is>
          <t/>
        </is>
      </c>
      <c r="J2798" t="inlineStr">
        <is>
          <t/>
        </is>
      </c>
      <c r="K2798" t="inlineStr">
        <is>
          <t/>
        </is>
      </c>
      <c r="L2798" t="inlineStr">
        <is>
          <t/>
        </is>
      </c>
      <c r="M2798" t="inlineStr">
        <is>
          <t/>
        </is>
      </c>
      <c r="N2798" t="inlineStr">
        <is>
          <t/>
        </is>
      </c>
      <c r="O2798" t="inlineStr">
        <is>
          <t/>
        </is>
      </c>
      <c r="P2798" t="inlineStr">
        <is>
          <t/>
        </is>
      </c>
      <c r="Q2798" t="inlineStr">
        <is>
          <t/>
        </is>
      </c>
      <c r="R2798" t="inlineStr">
        <is>
          <t/>
        </is>
      </c>
      <c r="S2798" t="inlineStr">
        <is>
          <t/>
        </is>
      </c>
      <c r="T2798" t="inlineStr">
        <is>
          <t/>
        </is>
      </c>
      <c r="U2798" t="inlineStr">
        <is>
          <t/>
        </is>
      </c>
      <c r="V2798" t="inlineStr">
        <is>
          <t/>
        </is>
      </c>
    </row>
    <row r="2799">
      <c r="A2799" t="inlineStr">
        <is>
          <t>Pond</t>
        </is>
      </c>
      <c r="B2799" t="inlineStr">
        <is>
          <t>pine</t>
        </is>
      </c>
      <c r="C2799" t="inlineStr">
        <is>
          <t/>
        </is>
      </c>
      <c r="D2799" t="inlineStr">
        <is>
          <t/>
        </is>
      </c>
      <c r="E2799" t="inlineStr">
        <is>
          <t/>
        </is>
      </c>
      <c r="F2799" t="inlineStr">
        <is>
          <t/>
        </is>
      </c>
      <c r="G2799" t="inlineStr">
        <is>
          <t/>
        </is>
      </c>
      <c r="H2799" t="inlineStr">
        <is>
          <t/>
        </is>
      </c>
      <c r="I2799" t="inlineStr">
        <is>
          <t/>
        </is>
      </c>
      <c r="J2799" t="inlineStr">
        <is>
          <t/>
        </is>
      </c>
      <c r="K2799" t="inlineStr">
        <is>
          <t/>
        </is>
      </c>
      <c r="L2799" t="inlineStr">
        <is>
          <t/>
        </is>
      </c>
      <c r="M2799" t="inlineStr">
        <is>
          <t/>
        </is>
      </c>
      <c r="N2799" t="inlineStr">
        <is>
          <t/>
        </is>
      </c>
      <c r="O2799" t="inlineStr">
        <is>
          <t/>
        </is>
      </c>
      <c r="P2799" t="inlineStr">
        <is>
          <t/>
        </is>
      </c>
      <c r="Q2799" t="inlineStr">
        <is>
          <t/>
        </is>
      </c>
      <c r="R2799" t="inlineStr">
        <is>
          <t/>
        </is>
      </c>
      <c r="S2799" t="inlineStr">
        <is>
          <t/>
        </is>
      </c>
      <c r="T2799" t="inlineStr">
        <is>
          <t/>
        </is>
      </c>
      <c r="U2799" t="inlineStr">
        <is>
          <t/>
        </is>
      </c>
      <c r="V2799" t="inlineStr">
        <is>
          <t/>
        </is>
      </c>
    </row>
    <row r="2800">
      <c r="A2800" t="inlineStr">
        <is>
          <t>Virginia</t>
        </is>
      </c>
      <c r="C2800" t="inlineStr">
        <is>
          <t>pine</t>
        </is>
      </c>
      <c r="D2800" t="inlineStr">
        <is>
          <t/>
        </is>
      </c>
      <c r="E2800" t="inlineStr">
        <is>
          <t/>
        </is>
      </c>
      <c r="F2800" t="inlineStr">
        <is>
          <t/>
        </is>
      </c>
      <c r="G2800" t="inlineStr">
        <is>
          <t/>
        </is>
      </c>
      <c r="H2800" t="inlineStr">
        <is>
          <t/>
        </is>
      </c>
      <c r="I2800" t="inlineStr">
        <is>
          <t/>
        </is>
      </c>
      <c r="J2800" t="inlineStr">
        <is>
          <t/>
        </is>
      </c>
      <c r="K2800" t="inlineStr">
        <is>
          <t/>
        </is>
      </c>
      <c r="L2800" t="inlineStr">
        <is>
          <t/>
        </is>
      </c>
      <c r="M2800" t="inlineStr">
        <is>
          <t/>
        </is>
      </c>
      <c r="N2800" t="inlineStr">
        <is>
          <t/>
        </is>
      </c>
      <c r="O2800" t="inlineStr">
        <is>
          <t/>
        </is>
      </c>
      <c r="P2800" t="inlineStr">
        <is>
          <t/>
        </is>
      </c>
      <c r="Q2800" t="inlineStr">
        <is>
          <t/>
        </is>
      </c>
      <c r="R2800" t="inlineStr">
        <is>
          <t/>
        </is>
      </c>
      <c r="S2800" t="inlineStr">
        <is>
          <t/>
        </is>
      </c>
      <c r="T2800" t="inlineStr">
        <is>
          <t/>
        </is>
      </c>
      <c r="U2800" t="inlineStr">
        <is>
          <t/>
        </is>
      </c>
      <c r="V2800" t="inlineStr">
        <is>
          <t/>
        </is>
      </c>
    </row>
    <row r="2801">
      <c r="A2801" t="inlineStr">
        <is>
          <t>Pitch</t>
        </is>
      </c>
      <c r="B2801" t="inlineStr">
        <is>
          <t>p i n e</t>
        </is>
      </c>
      <c r="C2801" t="inlineStr">
        <is>
          <t/>
        </is>
      </c>
      <c r="D2801" t="inlineStr">
        <is>
          <t/>
        </is>
      </c>
      <c r="E2801" t="inlineStr">
        <is>
          <t/>
        </is>
      </c>
      <c r="F2801" t="inlineStr">
        <is>
          <t/>
        </is>
      </c>
      <c r="G2801" t="inlineStr">
        <is>
          <t/>
        </is>
      </c>
      <c r="H2801" t="inlineStr">
        <is>
          <t/>
        </is>
      </c>
      <c r="I2801" t="inlineStr">
        <is>
          <t/>
        </is>
      </c>
      <c r="J2801" t="inlineStr">
        <is>
          <t/>
        </is>
      </c>
      <c r="K2801" t="inlineStr">
        <is>
          <t/>
        </is>
      </c>
      <c r="L2801" t="inlineStr">
        <is>
          <t/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t="inlineStr">
        <is>
          <t/>
        </is>
      </c>
      <c r="S2801" t="inlineStr">
        <is>
          <t/>
        </is>
      </c>
      <c r="T2801" t="inlineStr">
        <is>
          <t/>
        </is>
      </c>
      <c r="U2801" t="inlineStr">
        <is>
          <t/>
        </is>
      </c>
      <c r="V2801" t="inlineStr">
        <is>
          <t/>
        </is>
      </c>
    </row>
    <row r="2802">
      <c r="A2802" t="inlineStr">
        <is>
          <t>Table</t>
        </is>
      </c>
      <c r="B2802" t="inlineStr">
        <is>
          <t>Hounrain</t>
        </is>
      </c>
      <c r="D2802" t="inlineStr">
        <is>
          <t>pine</t>
        </is>
      </c>
      <c r="E2802" t="inlineStr">
        <is>
          <t/>
        </is>
      </c>
      <c r="F2802" t="inlineStr">
        <is>
          <t/>
        </is>
      </c>
      <c r="G2802" t="inlineStr">
        <is>
          <t/>
        </is>
      </c>
      <c r="H2802" t="inlineStr">
        <is>
          <t/>
        </is>
      </c>
      <c r="I2802" t="inlineStr">
        <is>
          <t/>
        </is>
      </c>
      <c r="J2802" t="inlineStr">
        <is>
          <t/>
        </is>
      </c>
      <c r="K2802" t="inlineStr">
        <is>
          <t/>
        </is>
      </c>
      <c r="L2802" t="inlineStr">
        <is>
          <t/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/>
        </is>
      </c>
      <c r="Q2802" t="inlineStr">
        <is>
          <t/>
        </is>
      </c>
      <c r="R2802" t="inlineStr">
        <is>
          <t/>
        </is>
      </c>
      <c r="S2802" t="inlineStr">
        <is>
          <t/>
        </is>
      </c>
      <c r="T2802" t="inlineStr">
        <is>
          <t/>
        </is>
      </c>
      <c r="U2802" t="inlineStr">
        <is>
          <t/>
        </is>
      </c>
      <c r="V2802" t="inlineStr">
        <is>
          <t/>
        </is>
      </c>
    </row>
    <row r="2803">
      <c r="A2803" t="inlineStr">
        <is>
          <t>Spruce</t>
        </is>
      </c>
      <c r="B2803" t="inlineStr">
        <is>
          <t/>
        </is>
      </c>
      <c r="C2803" t="inlineStr">
        <is>
          <t>pine</t>
        </is>
      </c>
      <c r="D2803" t="inlineStr">
        <is>
          <t/>
        </is>
      </c>
      <c r="E2803" t="inlineStr">
        <is>
          <t/>
        </is>
      </c>
      <c r="F2803" t="inlineStr">
        <is>
          <t/>
        </is>
      </c>
      <c r="G2803" t="inlineStr">
        <is>
          <t/>
        </is>
      </c>
      <c r="H2803" t="inlineStr">
        <is>
          <t/>
        </is>
      </c>
      <c r="I2803" t="inlineStr">
        <is>
          <t/>
        </is>
      </c>
      <c r="J2803" t="inlineStr">
        <is>
          <t/>
        </is>
      </c>
      <c r="K2803" t="inlineStr">
        <is>
          <t/>
        </is>
      </c>
      <c r="L2803" t="inlineStr">
        <is>
          <t/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t="inlineStr">
        <is>
          <t/>
        </is>
      </c>
      <c r="R2803" t="inlineStr">
        <is>
          <t/>
        </is>
      </c>
      <c r="S2803" t="inlineStr">
        <is>
          <t/>
        </is>
      </c>
      <c r="T2803" t="inlineStr">
        <is>
          <t/>
        </is>
      </c>
      <c r="U2803" t="inlineStr">
        <is>
          <t/>
        </is>
      </c>
      <c r="V2803" t="inlineStr">
        <is>
          <t/>
        </is>
      </c>
    </row>
    <row r="2804">
      <c r="A2804" t="inlineStr">
        <is>
          <t>Sand</t>
        </is>
      </c>
      <c r="B2804" t="inlineStr">
        <is>
          <t/>
        </is>
      </c>
      <c r="C2804" t="inlineStr">
        <is>
          <t/>
        </is>
      </c>
      <c r="D2804" t="inlineStr">
        <is>
          <t/>
        </is>
      </c>
      <c r="E2804" t="inlineStr">
        <is>
          <t/>
        </is>
      </c>
      <c r="F2804" t="inlineStr">
        <is>
          <t/>
        </is>
      </c>
      <c r="G2804" t="inlineStr">
        <is>
          <t/>
        </is>
      </c>
      <c r="H2804" t="inlineStr">
        <is>
          <t/>
        </is>
      </c>
      <c r="I2804" t="inlineStr">
        <is>
          <t/>
        </is>
      </c>
      <c r="J2804" t="inlineStr">
        <is>
          <t/>
        </is>
      </c>
      <c r="K2804" t="inlineStr">
        <is>
          <t/>
        </is>
      </c>
      <c r="L2804" t="inlineStr">
        <is>
          <t/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t="inlineStr">
        <is>
          <t/>
        </is>
      </c>
      <c r="R2804" t="inlineStr">
        <is>
          <t/>
        </is>
      </c>
      <c r="S2804" t="inlineStr">
        <is>
          <t/>
        </is>
      </c>
      <c r="T2804" t="inlineStr">
        <is>
          <t/>
        </is>
      </c>
      <c r="U2804" t="inlineStr">
        <is>
          <t/>
        </is>
      </c>
      <c r="V2804" t="inlineStr">
        <is>
          <t/>
        </is>
      </c>
    </row>
    <row r="2805">
      <c r="A2805" t="inlineStr">
        <is>
          <t>Eastern</t>
        </is>
      </c>
      <c r="C2805" t="inlineStr">
        <is>
          <t>vhite</t>
        </is>
      </c>
      <c r="D2805" t="inlineStr">
        <is>
          <t>pine</t>
        </is>
      </c>
      <c r="E2805" t="inlineStr">
        <is>
          <t/>
        </is>
      </c>
      <c r="F2805" t="inlineStr">
        <is>
          <t/>
        </is>
      </c>
      <c r="G2805" t="inlineStr">
        <is>
          <t/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t="inlineStr">
        <is>
          <t/>
        </is>
      </c>
      <c r="S2805" t="inlineStr">
        <is>
          <t/>
        </is>
      </c>
      <c r="T2805" t="inlineStr">
        <is>
          <t/>
        </is>
      </c>
      <c r="U2805" t="inlineStr">
        <is>
          <t/>
        </is>
      </c>
      <c r="V2805" t="inlineStr">
        <is>
          <t/>
        </is>
      </c>
    </row>
    <row r="2806">
      <c r="A2806" t="inlineStr">
        <is>
          <t>Eastern</t>
        </is>
      </c>
      <c r="C2806" t="inlineStr">
        <is>
          <t>hemlock</t>
        </is>
      </c>
      <c r="D2806" t="inlineStr">
        <is>
          <t/>
        </is>
      </c>
      <c r="E2806" t="inlineStr">
        <is>
          <t/>
        </is>
      </c>
      <c r="F2806" t="inlineStr">
        <is>
          <t/>
        </is>
      </c>
      <c r="G2806" t="inlineStr">
        <is>
          <t/>
        </is>
      </c>
      <c r="H2806" t="inlineStr">
        <is>
          <t/>
        </is>
      </c>
      <c r="I2806" t="inlineStr">
        <is>
          <t/>
        </is>
      </c>
      <c r="J2806" t="inlineStr">
        <is>
          <t/>
        </is>
      </c>
      <c r="K2806" t="inlineStr">
        <is>
          <t/>
        </is>
      </c>
      <c r="L2806" t="inlineStr">
        <is>
          <t/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/>
        </is>
      </c>
      <c r="Q2806" t="inlineStr">
        <is>
          <t/>
        </is>
      </c>
      <c r="R2806" t="inlineStr">
        <is>
          <t/>
        </is>
      </c>
      <c r="S2806" t="inlineStr">
        <is>
          <t/>
        </is>
      </c>
      <c r="T2806" t="inlineStr">
        <is>
          <t/>
        </is>
      </c>
      <c r="U2806" t="inlineStr">
        <is>
          <t/>
        </is>
      </c>
      <c r="V2806" t="inlineStr">
        <is>
          <t/>
        </is>
      </c>
    </row>
    <row r="2807">
      <c r="A2807" t="inlineStr">
        <is>
          <t>Spruce</t>
        </is>
      </c>
      <c r="B2807" t="inlineStr">
        <is>
          <t/>
        </is>
      </c>
      <c r="C2807" t="inlineStr">
        <is>
          <t>and</t>
        </is>
      </c>
      <c r="D2807" t="inlineStr">
        <is>
          <t>fir</t>
        </is>
      </c>
      <c r="E2807" t="inlineStr">
        <is>
          <t/>
        </is>
      </c>
      <c r="F2807" t="inlineStr">
        <is>
          <t/>
        </is>
      </c>
      <c r="G2807" t="inlineStr">
        <is>
          <t/>
        </is>
      </c>
      <c r="H2807" t="inlineStr">
        <is>
          <t/>
        </is>
      </c>
      <c r="I2807" t="inlineStr">
        <is>
          <t/>
        </is>
      </c>
      <c r="J2807" t="inlineStr">
        <is>
          <t/>
        </is>
      </c>
      <c r="K2807" t="inlineStr">
        <is>
          <t/>
        </is>
      </c>
      <c r="L2807" t="inlineStr">
        <is>
          <t/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/>
        </is>
      </c>
      <c r="Q2807" t="inlineStr">
        <is>
          <t/>
        </is>
      </c>
      <c r="R2807" t="inlineStr">
        <is>
          <t/>
        </is>
      </c>
      <c r="S2807" t="inlineStr">
        <is>
          <t/>
        </is>
      </c>
      <c r="T2807" t="inlineStr">
        <is>
          <t/>
        </is>
      </c>
      <c r="U2807" t="inlineStr">
        <is>
          <t/>
        </is>
      </c>
      <c r="V2807" t="inlineStr">
        <is>
          <t/>
        </is>
      </c>
    </row>
    <row r="2808">
      <c r="A2808" t="inlineStr">
        <is>
          <t>Baldcypress</t>
        </is>
      </c>
      <c r="D2808" t="inlineStr">
        <is>
          <t/>
        </is>
      </c>
      <c r="E2808" t="inlineStr">
        <is>
          <t/>
        </is>
      </c>
      <c r="F2808" t="inlineStr">
        <is>
          <t/>
        </is>
      </c>
      <c r="G2808" t="inlineStr">
        <is>
          <t/>
        </is>
      </c>
      <c r="H2808" t="inlineStr">
        <is>
          <t/>
        </is>
      </c>
      <c r="I2808" t="inlineStr">
        <is>
          <t/>
        </is>
      </c>
      <c r="J2808" t="inlineStr">
        <is>
          <t/>
        </is>
      </c>
      <c r="K2808" t="inlineStr">
        <is>
          <t/>
        </is>
      </c>
      <c r="L2808" t="inlineStr">
        <is>
          <t/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/>
        </is>
      </c>
      <c r="Q2808" t="inlineStr">
        <is>
          <t/>
        </is>
      </c>
      <c r="R2808" t="inlineStr">
        <is>
          <t/>
        </is>
      </c>
      <c r="S2808" t="inlineStr">
        <is>
          <t/>
        </is>
      </c>
      <c r="T2808" t="inlineStr">
        <is>
          <t/>
        </is>
      </c>
      <c r="U2808" t="inlineStr">
        <is>
          <t/>
        </is>
      </c>
      <c r="V2808" t="inlineStr">
        <is>
          <t/>
        </is>
      </c>
    </row>
    <row r="2809">
      <c r="A2809" t="inlineStr">
        <is>
          <t>Pondcypress</t>
        </is>
      </c>
      <c r="D2809" t="inlineStr">
        <is>
          <t/>
        </is>
      </c>
      <c r="E2809" t="inlineStr">
        <is>
          <t/>
        </is>
      </c>
      <c r="F2809" t="inlineStr">
        <is>
          <t/>
        </is>
      </c>
      <c r="G2809" t="inlineStr">
        <is>
          <t/>
        </is>
      </c>
      <c r="H2809" t="inlineStr">
        <is>
          <t/>
        </is>
      </c>
      <c r="I2809" t="inlineStr">
        <is>
          <t/>
        </is>
      </c>
      <c r="J2809" t="inlineStr">
        <is>
          <t/>
        </is>
      </c>
      <c r="K2809" t="inlineStr">
        <is>
          <t/>
        </is>
      </c>
      <c r="L2809" t="inlineStr">
        <is>
          <t/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/>
        </is>
      </c>
      <c r="Q2809" t="inlineStr">
        <is>
          <t/>
        </is>
      </c>
      <c r="R2809" t="inlineStr">
        <is>
          <t/>
        </is>
      </c>
      <c r="S2809" t="inlineStr">
        <is>
          <t/>
        </is>
      </c>
      <c r="T2809" t="inlineStr">
        <is>
          <t/>
        </is>
      </c>
      <c r="U2809" t="inlineStr">
        <is>
          <t/>
        </is>
      </c>
      <c r="V2809" t="inlineStr">
        <is>
          <t/>
        </is>
      </c>
    </row>
    <row r="2810">
      <c r="A2810" t="inlineStr">
        <is>
          <t>Cedars</t>
        </is>
      </c>
      <c r="B2810" t="inlineStr">
        <is>
          <t/>
        </is>
      </c>
      <c r="C2810" t="inlineStr">
        <is>
          <t/>
        </is>
      </c>
      <c r="D2810" t="inlineStr">
        <is>
          <t/>
        </is>
      </c>
      <c r="E2810" t="inlineStr">
        <is>
          <t/>
        </is>
      </c>
      <c r="F2810" t="inlineStr">
        <is>
          <t/>
        </is>
      </c>
      <c r="G2810" t="inlineStr">
        <is>
          <t/>
        </is>
      </c>
      <c r="H2810" t="inlineStr">
        <is>
          <t/>
        </is>
      </c>
      <c r="I2810" t="inlineStr">
        <is>
          <t/>
        </is>
      </c>
      <c r="J2810" t="inlineStr">
        <is>
          <t/>
        </is>
      </c>
      <c r="K2810" t="inlineStr">
        <is>
          <t/>
        </is>
      </c>
      <c r="L2810" t="inlineStr">
        <is>
          <t/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t="inlineStr">
        <is>
          <t/>
        </is>
      </c>
      <c r="R2810" t="inlineStr">
        <is>
          <t/>
        </is>
      </c>
      <c r="S2810" t="inlineStr">
        <is>
          <t/>
        </is>
      </c>
      <c r="T2810" t="inlineStr">
        <is>
          <t/>
        </is>
      </c>
      <c r="U2810" t="inlineStr">
        <is>
          <t/>
        </is>
      </c>
      <c r="V2810" t="inlineStr">
        <is>
          <t/>
        </is>
      </c>
    </row>
    <row r="2811">
      <c r="A2811" t="inlineStr">
        <is>
          <t/>
        </is>
      </c>
      <c r="B2811" t="inlineStr">
        <is>
          <t>Total</t>
        </is>
      </c>
      <c r="C2811" t="inlineStr">
        <is>
          <t>softwoods</t>
        </is>
      </c>
      <c r="E2811" t="inlineStr">
        <is>
          <t/>
        </is>
      </c>
      <c r="F2811" t="inlineStr">
        <is>
          <t/>
        </is>
      </c>
      <c r="G2811" t="inlineStr">
        <is>
          <t/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t="inlineStr">
        <is>
          <t/>
        </is>
      </c>
      <c r="S2811" t="inlineStr">
        <is>
          <t/>
        </is>
      </c>
      <c r="T2811" t="inlineStr">
        <is>
          <t/>
        </is>
      </c>
      <c r="U2811" t="inlineStr">
        <is>
          <t/>
        </is>
      </c>
      <c r="V2811" t="inlineStr">
        <is>
          <t/>
        </is>
      </c>
    </row>
    <row r="2812">
      <c r="A2812" t="inlineStr">
        <is>
          <t>Hardwood:</t>
        </is>
      </c>
      <c r="C2812" t="inlineStr">
        <is>
          <t/>
        </is>
      </c>
      <c r="D2812" t="inlineStr">
        <is>
          <t/>
        </is>
      </c>
      <c r="E2812" t="inlineStr">
        <is>
          <t/>
        </is>
      </c>
      <c r="F2812" t="inlineStr">
        <is>
          <t/>
        </is>
      </c>
      <c r="G2812" t="inlineStr">
        <is>
          <t/>
        </is>
      </c>
      <c r="H2812" t="inlineStr">
        <is>
          <t/>
        </is>
      </c>
      <c r="I2812" t="inlineStr">
        <is>
          <t/>
        </is>
      </c>
      <c r="J2812" t="inlineStr">
        <is>
          <t/>
        </is>
      </c>
      <c r="K2812" t="inlineStr">
        <is>
          <t/>
        </is>
      </c>
      <c r="L2812" t="inlineStr">
        <is>
          <t/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/>
        </is>
      </c>
      <c r="Q2812" t="inlineStr">
        <is>
          <t/>
        </is>
      </c>
      <c r="R2812" t="inlineStr">
        <is>
          <t/>
        </is>
      </c>
      <c r="S2812" t="inlineStr">
        <is>
          <t/>
        </is>
      </c>
      <c r="T2812" t="inlineStr">
        <is>
          <t/>
        </is>
      </c>
      <c r="U2812" t="inlineStr">
        <is>
          <t/>
        </is>
      </c>
      <c r="V2812" t="inlineStr">
        <is>
          <t/>
        </is>
      </c>
    </row>
    <row r="2813">
      <c r="A2813" t="inlineStr">
        <is>
          <t>Select</t>
        </is>
      </c>
      <c r="B2813" t="inlineStr">
        <is>
          <t/>
        </is>
      </c>
      <c r="C2813" t="inlineStr">
        <is>
          <t>white</t>
        </is>
      </c>
      <c r="D2813" t="inlineStr">
        <is>
          <t>oaks</t>
        </is>
      </c>
      <c r="E2813" t="inlineStr">
        <is>
          <t/>
        </is>
      </c>
      <c r="F2813" t="inlineStr">
        <is>
          <t/>
        </is>
      </c>
      <c r="G2813" t="inlineStr">
        <is>
          <t/>
        </is>
      </c>
      <c r="H2813" t="inlineStr">
        <is>
          <t/>
        </is>
      </c>
      <c r="I2813" t="inlineStr">
        <is>
          <t/>
        </is>
      </c>
      <c r="J2813" t="inlineStr">
        <is>
          <t/>
        </is>
      </c>
      <c r="K2813" t="inlineStr">
        <is>
          <t/>
        </is>
      </c>
      <c r="L2813" t="inlineStr">
        <is>
          <t/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/>
        </is>
      </c>
      <c r="Q2813" t="inlineStr">
        <is>
          <t/>
        </is>
      </c>
      <c r="R2813" t="inlineStr">
        <is>
          <t/>
        </is>
      </c>
      <c r="S2813" t="inlineStr">
        <is>
          <t/>
        </is>
      </c>
      <c r="T2813" t="inlineStr">
        <is>
          <t/>
        </is>
      </c>
      <c r="U2813" t="inlineStr">
        <is>
          <t/>
        </is>
      </c>
      <c r="V2813" t="inlineStr">
        <is>
          <t/>
        </is>
      </c>
    </row>
    <row r="2814">
      <c r="A2814" t="inlineStr">
        <is>
          <t>Select</t>
        </is>
      </c>
      <c r="B2814" t="inlineStr">
        <is>
          <t/>
        </is>
      </c>
      <c r="C2814" t="inlineStr">
        <is>
          <t>red</t>
        </is>
      </c>
      <c r="D2814" t="inlineStr">
        <is>
          <t>o a k s</t>
        </is>
      </c>
      <c r="E2814" t="inlineStr">
        <is>
          <t/>
        </is>
      </c>
      <c r="F2814" t="inlineStr">
        <is>
          <t/>
        </is>
      </c>
      <c r="G2814" t="inlineStr">
        <is>
          <t/>
        </is>
      </c>
      <c r="H2814" t="inlineStr">
        <is>
          <t/>
        </is>
      </c>
      <c r="I2814" t="inlineStr">
        <is>
          <t/>
        </is>
      </c>
      <c r="J2814" t="inlineStr">
        <is>
          <t/>
        </is>
      </c>
      <c r="K2814" t="inlineStr">
        <is>
          <t/>
        </is>
      </c>
      <c r="L2814" t="inlineStr">
        <is>
          <t/>
        </is>
      </c>
      <c r="M2814" t="inlineStr">
        <is>
          <t/>
        </is>
      </c>
      <c r="N2814" t="inlineStr">
        <is>
          <t/>
        </is>
      </c>
      <c r="O2814" t="inlineStr">
        <is>
          <t/>
        </is>
      </c>
      <c r="P2814" t="inlineStr">
        <is>
          <t/>
        </is>
      </c>
      <c r="Q2814" t="inlineStr">
        <is>
          <t/>
        </is>
      </c>
      <c r="R2814" t="inlineStr">
        <is>
          <t/>
        </is>
      </c>
      <c r="S2814" t="inlineStr">
        <is>
          <t/>
        </is>
      </c>
      <c r="T2814" t="inlineStr">
        <is>
          <t/>
        </is>
      </c>
      <c r="U2814" t="inlineStr">
        <is>
          <t/>
        </is>
      </c>
      <c r="V2814" t="inlineStr">
        <is>
          <t/>
        </is>
      </c>
    </row>
    <row r="2815">
      <c r="A2815" t="inlineStr">
        <is>
          <t>Chesrnut</t>
        </is>
      </c>
      <c r="C2815" t="inlineStr">
        <is>
          <t>oak</t>
        </is>
      </c>
      <c r="D2815" t="inlineStr">
        <is>
          <t/>
        </is>
      </c>
      <c r="E2815" t="inlineStr">
        <is>
          <t/>
        </is>
      </c>
      <c r="F2815" t="inlineStr">
        <is>
          <t/>
        </is>
      </c>
      <c r="G2815" t="inlineStr">
        <is>
          <t/>
        </is>
      </c>
      <c r="H2815" t="inlineStr">
        <is>
          <t/>
        </is>
      </c>
      <c r="I2815" t="inlineStr">
        <is>
          <t/>
        </is>
      </c>
      <c r="J2815" t="inlineStr">
        <is>
          <t/>
        </is>
      </c>
      <c r="K2815" t="inlineStr">
        <is>
          <t/>
        </is>
      </c>
      <c r="L2815" t="inlineStr">
        <is>
          <t/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t="inlineStr">
        <is>
          <t/>
        </is>
      </c>
      <c r="R2815" t="inlineStr">
        <is>
          <t/>
        </is>
      </c>
      <c r="S2815" t="inlineStr">
        <is>
          <t/>
        </is>
      </c>
      <c r="T2815" t="inlineStr">
        <is>
          <t/>
        </is>
      </c>
      <c r="U2815" t="inlineStr">
        <is>
          <t/>
        </is>
      </c>
      <c r="V2815" t="inlineStr">
        <is>
          <t/>
        </is>
      </c>
    </row>
    <row r="2816">
      <c r="A2816" t="inlineStr">
        <is>
          <t>Other</t>
        </is>
      </c>
      <c r="B2816" t="inlineStr">
        <is>
          <t>vhite</t>
        </is>
      </c>
      <c r="D2816" t="inlineStr">
        <is>
          <t>oaks</t>
        </is>
      </c>
      <c r="E2816" t="inlineStr">
        <is>
          <t/>
        </is>
      </c>
      <c r="F2816" t="inlineStr">
        <is>
          <t/>
        </is>
      </c>
      <c r="G2816" t="inlineStr">
        <is>
          <t/>
        </is>
      </c>
      <c r="H2816" t="inlineStr">
        <is>
          <t/>
        </is>
      </c>
      <c r="I2816" t="inlineStr">
        <is>
          <t/>
        </is>
      </c>
      <c r="J2816" t="inlineStr">
        <is>
          <t/>
        </is>
      </c>
      <c r="K2816" t="inlineStr">
        <is>
          <t/>
        </is>
      </c>
      <c r="L2816" t="inlineStr">
        <is>
          <t/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t="inlineStr">
        <is>
          <t/>
        </is>
      </c>
      <c r="R2816" t="inlineStr">
        <is>
          <t/>
        </is>
      </c>
      <c r="S2816" t="inlineStr">
        <is>
          <t/>
        </is>
      </c>
      <c r="T2816" t="inlineStr">
        <is>
          <t/>
        </is>
      </c>
      <c r="U2816" t="inlineStr">
        <is>
          <t/>
        </is>
      </c>
      <c r="V2816" t="inlineStr">
        <is>
          <t/>
        </is>
      </c>
    </row>
    <row r="2817">
      <c r="A2817" t="inlineStr">
        <is>
          <t>Other</t>
        </is>
      </c>
      <c r="B2817" t="inlineStr">
        <is>
          <t>red</t>
        </is>
      </c>
      <c r="C2817" t="inlineStr">
        <is>
          <t>o a k s</t>
        </is>
      </c>
      <c r="D2817" t="inlineStr">
        <is>
          <t/>
        </is>
      </c>
      <c r="E2817" t="inlineStr">
        <is>
          <t/>
        </is>
      </c>
      <c r="F2817" t="inlineStr">
        <is>
          <t/>
        </is>
      </c>
      <c r="G2817" t="inlineStr">
        <is>
          <t/>
        </is>
      </c>
      <c r="H2817" t="inlineStr">
        <is>
          <t/>
        </is>
      </c>
      <c r="I2817" t="inlineStr">
        <is>
          <t/>
        </is>
      </c>
      <c r="J2817" t="inlineStr">
        <is>
          <t/>
        </is>
      </c>
      <c r="K2817" t="inlineStr">
        <is>
          <t/>
        </is>
      </c>
      <c r="L2817" t="inlineStr">
        <is>
          <t/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/>
        </is>
      </c>
      <c r="Q2817" t="inlineStr">
        <is>
          <t/>
        </is>
      </c>
      <c r="R2817" t="inlineStr">
        <is>
          <t/>
        </is>
      </c>
      <c r="S2817" t="inlineStr">
        <is>
          <t/>
        </is>
      </c>
      <c r="T2817" t="inlineStr">
        <is>
          <t/>
        </is>
      </c>
      <c r="U2817" t="inlineStr">
        <is>
          <t/>
        </is>
      </c>
      <c r="V2817" t="inlineStr">
        <is>
          <t/>
        </is>
      </c>
    </row>
    <row r="2818">
      <c r="A2818" t="inlineStr">
        <is>
          <t>H~ckory</t>
        </is>
      </c>
      <c r="C2818" t="inlineStr">
        <is>
          <t/>
        </is>
      </c>
      <c r="D2818" t="inlineStr">
        <is>
          <t/>
        </is>
      </c>
      <c r="E2818" t="inlineStr">
        <is>
          <t/>
        </is>
      </c>
      <c r="F2818" t="inlineStr">
        <is>
          <t/>
        </is>
      </c>
      <c r="G2818" t="inlineStr">
        <is>
          <t/>
        </is>
      </c>
      <c r="H2818" t="inlineStr">
        <is>
          <t/>
        </is>
      </c>
      <c r="I2818" t="inlineStr">
        <is>
          <t/>
        </is>
      </c>
      <c r="J2818" t="inlineStr">
        <is>
          <t/>
        </is>
      </c>
      <c r="K2818" t="inlineStr">
        <is>
          <t/>
        </is>
      </c>
      <c r="L2818" t="inlineStr">
        <is>
          <t/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/>
        </is>
      </c>
      <c r="Q2818" t="inlineStr">
        <is>
          <t/>
        </is>
      </c>
      <c r="R2818" t="inlineStr">
        <is>
          <t/>
        </is>
      </c>
      <c r="S2818" t="inlineStr">
        <is>
          <t/>
        </is>
      </c>
      <c r="T2818" t="inlineStr">
        <is>
          <t/>
        </is>
      </c>
      <c r="U2818" t="inlineStr">
        <is>
          <t/>
        </is>
      </c>
      <c r="V2818" t="inlineStr">
        <is>
          <t/>
        </is>
      </c>
    </row>
    <row r="2819">
      <c r="A2819" t="inlineStr">
        <is>
          <t>Yellow</t>
        </is>
      </c>
      <c r="B2819" t="inlineStr">
        <is>
          <t/>
        </is>
      </c>
      <c r="C2819" t="inlineStr">
        <is>
          <t>birch</t>
        </is>
      </c>
      <c r="D2819" t="inlineStr">
        <is>
          <t/>
        </is>
      </c>
      <c r="E2819" t="inlineStr">
        <is>
          <t/>
        </is>
      </c>
      <c r="F2819" t="inlineStr">
        <is>
          <t/>
        </is>
      </c>
      <c r="G2819" t="inlineStr">
        <is>
          <t/>
        </is>
      </c>
      <c r="H2819" t="inlineStr">
        <is>
          <t/>
        </is>
      </c>
      <c r="I2819" t="inlineStr">
        <is>
          <t/>
        </is>
      </c>
      <c r="J2819" t="inlineStr">
        <is>
          <t/>
        </is>
      </c>
      <c r="K2819" t="inlineStr">
        <is>
          <t/>
        </is>
      </c>
      <c r="L2819" t="inlineStr">
        <is>
          <t/>
        </is>
      </c>
      <c r="M2819" t="inlineStr">
        <is>
          <t/>
        </is>
      </c>
      <c r="N2819" t="inlineStr">
        <is>
          <t/>
        </is>
      </c>
      <c r="O2819" t="inlineStr">
        <is>
          <t/>
        </is>
      </c>
      <c r="P2819" t="inlineStr">
        <is>
          <t/>
        </is>
      </c>
      <c r="Q2819" t="inlineStr">
        <is>
          <t/>
        </is>
      </c>
      <c r="R2819" t="inlineStr">
        <is>
          <t/>
        </is>
      </c>
      <c r="S2819" t="inlineStr">
        <is>
          <t/>
        </is>
      </c>
      <c r="T2819" t="inlineStr">
        <is>
          <t/>
        </is>
      </c>
      <c r="U2819" t="inlineStr">
        <is>
          <t/>
        </is>
      </c>
      <c r="V2819" t="inlineStr">
        <is>
          <t/>
        </is>
      </c>
    </row>
    <row r="2820">
      <c r="A2820" t="inlineStr">
        <is>
          <t>11ard</t>
        </is>
      </c>
      <c r="B2820" t="inlineStr">
        <is>
          <t>maple</t>
        </is>
      </c>
      <c r="D2820" t="inlineStr">
        <is>
          <t/>
        </is>
      </c>
      <c r="E2820" t="inlineStr">
        <is>
          <t/>
        </is>
      </c>
      <c r="F2820" t="inlineStr">
        <is>
          <t/>
        </is>
      </c>
      <c r="G2820" t="inlineStr">
        <is>
          <t/>
        </is>
      </c>
      <c r="H2820" t="inlineStr">
        <is>
          <t/>
        </is>
      </c>
      <c r="I2820" t="inlineStr">
        <is>
          <t/>
        </is>
      </c>
      <c r="J2820" t="inlineStr">
        <is>
          <t/>
        </is>
      </c>
      <c r="K2820" t="inlineStr">
        <is>
          <t/>
        </is>
      </c>
      <c r="L2820" t="inlineStr">
        <is>
          <t/>
        </is>
      </c>
      <c r="M2820" t="inlineStr">
        <is>
          <t/>
        </is>
      </c>
      <c r="N2820" t="inlineStr">
        <is>
          <t/>
        </is>
      </c>
      <c r="O2820" t="inlineStr">
        <is>
          <t/>
        </is>
      </c>
      <c r="P2820" t="inlineStr">
        <is>
          <t/>
        </is>
      </c>
      <c r="Q2820" t="inlineStr">
        <is>
          <t/>
        </is>
      </c>
      <c r="R2820" t="inlineStr">
        <is>
          <t/>
        </is>
      </c>
      <c r="S2820" t="inlineStr">
        <is>
          <t/>
        </is>
      </c>
      <c r="T2820" t="inlineStr">
        <is>
          <t/>
        </is>
      </c>
      <c r="U2820" t="inlineStr">
        <is>
          <t/>
        </is>
      </c>
      <c r="V2820" t="inlineStr">
        <is>
          <t/>
        </is>
      </c>
    </row>
    <row r="2821">
      <c r="A2821" t="inlineStr">
        <is>
          <t>Soft</t>
        </is>
      </c>
      <c r="B2821" t="inlineStr">
        <is>
          <t>maple</t>
        </is>
      </c>
      <c r="C2821" t="inlineStr">
        <is>
          <t/>
        </is>
      </c>
      <c r="D2821" t="inlineStr">
        <is>
          <t/>
        </is>
      </c>
      <c r="E2821" t="inlineStr">
        <is>
          <t/>
        </is>
      </c>
      <c r="F2821" t="inlineStr">
        <is>
          <t/>
        </is>
      </c>
      <c r="G2821" t="inlineStr">
        <is>
          <t/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t="inlineStr">
        <is>
          <t/>
        </is>
      </c>
      <c r="S2821" t="inlineStr">
        <is>
          <t/>
        </is>
      </c>
      <c r="T2821" t="inlineStr">
        <is>
          <t/>
        </is>
      </c>
      <c r="U2821" t="inlineStr">
        <is>
          <t/>
        </is>
      </c>
      <c r="V2821" t="inlineStr">
        <is>
          <t/>
        </is>
      </c>
    </row>
    <row r="2822">
      <c r="A2822" t="inlineStr">
        <is>
          <t>Beech</t>
        </is>
      </c>
      <c r="B2822" t="inlineStr">
        <is>
          <t/>
        </is>
      </c>
      <c r="C2822" t="inlineStr">
        <is>
          <t/>
        </is>
      </c>
      <c r="D2822" t="inlineStr">
        <is>
          <t/>
        </is>
      </c>
      <c r="E2822" t="inlineStr">
        <is>
          <t/>
        </is>
      </c>
      <c r="F2822" t="inlineStr">
        <is>
          <t/>
        </is>
      </c>
      <c r="G2822" t="inlineStr">
        <is>
          <t/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/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/>
        </is>
      </c>
      <c r="R2822" t="inlineStr">
        <is>
          <t/>
        </is>
      </c>
      <c r="S2822" t="inlineStr">
        <is>
          <t/>
        </is>
      </c>
      <c r="T2822" t="inlineStr">
        <is>
          <t/>
        </is>
      </c>
      <c r="U2822" t="inlineStr">
        <is>
          <t/>
        </is>
      </c>
      <c r="V2822" t="inlineStr">
        <is>
          <t/>
        </is>
      </c>
    </row>
    <row r="2823">
      <c r="A2823" t="inlineStr">
        <is>
          <t>Sweetgum</t>
        </is>
      </c>
      <c r="C2823" t="inlineStr">
        <is>
          <t/>
        </is>
      </c>
      <c r="D2823" t="inlineStr">
        <is>
          <t/>
        </is>
      </c>
      <c r="E2823" t="inlineStr">
        <is>
          <t/>
        </is>
      </c>
      <c r="F2823" t="inlineStr">
        <is>
          <t/>
        </is>
      </c>
      <c r="G2823" t="inlineStr">
        <is>
          <t/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t="inlineStr">
        <is>
          <t/>
        </is>
      </c>
      <c r="S2823" t="inlineStr">
        <is>
          <t/>
        </is>
      </c>
      <c r="T2823" t="inlineStr">
        <is>
          <t/>
        </is>
      </c>
      <c r="U2823" t="inlineStr">
        <is>
          <t/>
        </is>
      </c>
      <c r="V2823" t="inlineStr">
        <is>
          <t/>
        </is>
      </c>
    </row>
    <row r="2824">
      <c r="A2824" t="inlineStr">
        <is>
          <t>Tupelo</t>
        </is>
      </c>
      <c r="B2824" t="inlineStr">
        <is>
          <t>and</t>
        </is>
      </c>
      <c r="C2824" t="inlineStr">
        <is>
          <t/>
        </is>
      </c>
      <c r="D2824" t="inlineStr">
        <is>
          <t>blackgum</t>
        </is>
      </c>
      <c r="E2824" t="inlineStr">
        <is>
          <t/>
        </is>
      </c>
      <c r="F2824" t="inlineStr">
        <is>
          <t/>
        </is>
      </c>
      <c r="G2824" t="inlineStr">
        <is>
          <t/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/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t="inlineStr">
        <is>
          <t/>
        </is>
      </c>
      <c r="S2824" t="inlineStr">
        <is>
          <t/>
        </is>
      </c>
      <c r="T2824" t="inlineStr">
        <is>
          <t/>
        </is>
      </c>
      <c r="U2824" t="inlineStr">
        <is>
          <t/>
        </is>
      </c>
      <c r="V2824" t="inlineStr">
        <is>
          <t/>
        </is>
      </c>
    </row>
    <row r="2825">
      <c r="A2825" t="inlineStr">
        <is>
          <t>Ash</t>
        </is>
      </c>
      <c r="B2825" t="inlineStr">
        <is>
          <t/>
        </is>
      </c>
      <c r="C2825" t="inlineStr">
        <is>
          <t/>
        </is>
      </c>
      <c r="D2825" t="inlineStr">
        <is>
          <t/>
        </is>
      </c>
      <c r="E2825" t="inlineStr">
        <is>
          <t/>
        </is>
      </c>
      <c r="F2825" t="inlineStr">
        <is>
          <t/>
        </is>
      </c>
      <c r="G2825" t="inlineStr">
        <is>
          <t/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t="inlineStr">
        <is>
          <t/>
        </is>
      </c>
      <c r="S2825" t="inlineStr">
        <is>
          <t/>
        </is>
      </c>
      <c r="T2825" t="inlineStr">
        <is>
          <t/>
        </is>
      </c>
      <c r="U2825" t="inlineStr">
        <is>
          <t/>
        </is>
      </c>
      <c r="V2825" t="inlineStr">
        <is>
          <t/>
        </is>
      </c>
    </row>
    <row r="2826">
      <c r="A2826" t="inlineStr">
        <is>
          <t>Cottonwood</t>
        </is>
      </c>
      <c r="C2826" t="inlineStr">
        <is>
          <t/>
        </is>
      </c>
      <c r="D2826" t="inlineStr">
        <is>
          <t/>
        </is>
      </c>
      <c r="E2826" t="inlineStr">
        <is>
          <t/>
        </is>
      </c>
      <c r="F2826" t="inlineStr">
        <is>
          <t/>
        </is>
      </c>
      <c r="G2826" t="inlineStr">
        <is>
          <t/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  <c r="K2826" t="inlineStr">
        <is>
          <t/>
        </is>
      </c>
      <c r="L2826" t="inlineStr">
        <is>
          <t/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/>
        </is>
      </c>
      <c r="Q2826" t="inlineStr">
        <is>
          <t/>
        </is>
      </c>
      <c r="R2826" t="inlineStr">
        <is>
          <t/>
        </is>
      </c>
      <c r="S2826" t="inlineStr">
        <is>
          <t/>
        </is>
      </c>
      <c r="T2826" t="inlineStr">
        <is>
          <t/>
        </is>
      </c>
      <c r="U2826" t="inlineStr">
        <is>
          <t/>
        </is>
      </c>
      <c r="V2826" t="inlineStr">
        <is>
          <t/>
        </is>
      </c>
    </row>
    <row r="2827">
      <c r="A2827" t="inlineStr">
        <is>
          <t>Basswood</t>
        </is>
      </c>
      <c r="C2827" t="inlineStr">
        <is>
          <t/>
        </is>
      </c>
      <c r="D2827" t="inlineStr">
        <is>
          <t/>
        </is>
      </c>
      <c r="E2827" t="inlineStr">
        <is>
          <t/>
        </is>
      </c>
      <c r="F2827" t="inlineStr">
        <is>
          <t/>
        </is>
      </c>
      <c r="G2827" t="inlineStr">
        <is>
          <t/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  <c r="K2827" t="inlineStr">
        <is>
          <t/>
        </is>
      </c>
      <c r="L2827" t="inlineStr">
        <is>
          <t/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/>
        </is>
      </c>
      <c r="R2827" t="inlineStr">
        <is>
          <t/>
        </is>
      </c>
      <c r="S2827" t="inlineStr">
        <is>
          <t/>
        </is>
      </c>
      <c r="T2827" t="inlineStr">
        <is>
          <t/>
        </is>
      </c>
      <c r="U2827" t="inlineStr">
        <is>
          <t/>
        </is>
      </c>
      <c r="V2827" t="inlineStr">
        <is>
          <t/>
        </is>
      </c>
    </row>
    <row r="2828">
      <c r="A2828" t="inlineStr">
        <is>
          <t>Yellow-poplar</t>
        </is>
      </c>
      <c r="D2828" t="inlineStr">
        <is>
          <t/>
        </is>
      </c>
      <c r="E2828" t="inlineStr">
        <is>
          <t/>
        </is>
      </c>
      <c r="F2828" t="inlineStr">
        <is>
          <t/>
        </is>
      </c>
      <c r="G2828" t="inlineStr">
        <is>
          <t/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t="inlineStr">
        <is>
          <t/>
        </is>
      </c>
      <c r="S2828" t="inlineStr">
        <is>
          <t/>
        </is>
      </c>
      <c r="T2828" t="inlineStr">
        <is>
          <t/>
        </is>
      </c>
      <c r="U2828" t="inlineStr">
        <is>
          <t/>
        </is>
      </c>
      <c r="V2828" t="inlineStr">
        <is>
          <t/>
        </is>
      </c>
    </row>
    <row r="2829">
      <c r="A2829" t="inlineStr">
        <is>
          <t>Bay</t>
        </is>
      </c>
      <c r="B2829" t="inlineStr">
        <is>
          <t>and</t>
        </is>
      </c>
      <c r="C2829" t="inlineStr">
        <is>
          <t>magnolia</t>
        </is>
      </c>
      <c r="E2829" t="inlineStr">
        <is>
          <t/>
        </is>
      </c>
      <c r="F2829" t="inlineStr">
        <is>
          <t/>
        </is>
      </c>
      <c r="G2829" t="inlineStr">
        <is>
          <t/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  <c r="K2829" t="inlineStr">
        <is>
          <t/>
        </is>
      </c>
      <c r="L2829" t="inlineStr">
        <is>
          <t/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/>
        </is>
      </c>
      <c r="Q2829" t="inlineStr">
        <is>
          <t/>
        </is>
      </c>
      <c r="R2829" t="inlineStr">
        <is>
          <t/>
        </is>
      </c>
      <c r="S2829" t="inlineStr">
        <is>
          <t/>
        </is>
      </c>
      <c r="T2829" t="inlineStr">
        <is>
          <t/>
        </is>
      </c>
      <c r="U2829" t="inlineStr">
        <is>
          <t/>
        </is>
      </c>
      <c r="V2829" t="inlineStr">
        <is>
          <t/>
        </is>
      </c>
    </row>
    <row r="2830">
      <c r="A2830" t="inlineStr">
        <is>
          <t>Black</t>
        </is>
      </c>
      <c r="B2830" t="inlineStr">
        <is>
          <t>cherry</t>
        </is>
      </c>
      <c r="D2830" t="inlineStr">
        <is>
          <t/>
        </is>
      </c>
      <c r="E2830" t="inlineStr">
        <is>
          <t/>
        </is>
      </c>
      <c r="F2830" t="inlineStr">
        <is>
          <t/>
        </is>
      </c>
      <c r="G2830" t="inlineStr">
        <is>
          <t/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t="inlineStr">
        <is>
          <t/>
        </is>
      </c>
      <c r="S2830" t="inlineStr">
        <is>
          <t/>
        </is>
      </c>
      <c r="T2830" t="inlineStr">
        <is>
          <t/>
        </is>
      </c>
      <c r="U2830" t="inlineStr">
        <is>
          <t/>
        </is>
      </c>
      <c r="V2830" t="inlineStr">
        <is>
          <t/>
        </is>
      </c>
    </row>
    <row r="2831">
      <c r="A2831" t="inlineStr">
        <is>
          <t>B11ck</t>
        </is>
      </c>
      <c r="B2831" t="inlineStr">
        <is>
          <t>w a l n u t</t>
        </is>
      </c>
      <c r="D2831" t="inlineStr">
        <is>
          <t/>
        </is>
      </c>
      <c r="E2831" t="inlineStr">
        <is>
          <t/>
        </is>
      </c>
      <c r="F2831" t="inlineStr">
        <is>
          <t/>
        </is>
      </c>
      <c r="G2831" t="inlineStr">
        <is>
          <t/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/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t="inlineStr">
        <is>
          <t/>
        </is>
      </c>
      <c r="R2831" t="inlineStr">
        <is>
          <t/>
        </is>
      </c>
      <c r="S2831" t="inlineStr">
        <is>
          <t/>
        </is>
      </c>
      <c r="T2831" t="inlineStr">
        <is>
          <t/>
        </is>
      </c>
      <c r="U2831" t="inlineStr">
        <is>
          <t/>
        </is>
      </c>
      <c r="V2831" t="inlineStr">
        <is>
          <t/>
        </is>
      </c>
    </row>
    <row r="2832">
      <c r="A2832" t="inlineStr">
        <is>
          <t>Sycamore</t>
        </is>
      </c>
      <c r="C2832" t="inlineStr">
        <is>
          <t/>
        </is>
      </c>
      <c r="D2832" t="inlineStr">
        <is>
          <t/>
        </is>
      </c>
      <c r="E2832" t="inlineStr">
        <is>
          <t/>
        </is>
      </c>
      <c r="F2832" t="inlineStr">
        <is>
          <t/>
        </is>
      </c>
      <c r="G2832" t="inlineStr">
        <is>
          <t/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t="inlineStr">
        <is>
          <t/>
        </is>
      </c>
      <c r="S2832" t="inlineStr">
        <is>
          <t/>
        </is>
      </c>
      <c r="T2832" t="inlineStr">
        <is>
          <t/>
        </is>
      </c>
      <c r="U2832" t="inlineStr">
        <is>
          <t/>
        </is>
      </c>
      <c r="V2832" t="inlineStr">
        <is>
          <t/>
        </is>
      </c>
    </row>
    <row r="2833">
      <c r="A2833" t="inlineStr">
        <is>
          <t>Black</t>
        </is>
      </c>
      <c r="B2833" t="inlineStr">
        <is>
          <t>locusc</t>
        </is>
      </c>
      <c r="D2833" t="inlineStr">
        <is>
          <t/>
        </is>
      </c>
      <c r="E2833" t="inlineStr">
        <is>
          <t/>
        </is>
      </c>
      <c r="F2833" t="inlineStr">
        <is>
          <t/>
        </is>
      </c>
      <c r="G2833" t="inlineStr">
        <is>
          <t/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t="inlineStr">
        <is>
          <t/>
        </is>
      </c>
      <c r="S2833" t="inlineStr">
        <is>
          <t/>
        </is>
      </c>
      <c r="T2833" t="inlineStr">
        <is>
          <t/>
        </is>
      </c>
      <c r="U2833" t="inlineStr">
        <is>
          <t/>
        </is>
      </c>
      <c r="V2833" t="inlineStr">
        <is>
          <t/>
        </is>
      </c>
    </row>
    <row r="2834">
      <c r="A2834" t="inlineStr">
        <is>
          <t>Elm</t>
        </is>
      </c>
      <c r="B2834" t="inlineStr">
        <is>
          <t/>
        </is>
      </c>
      <c r="C2834" t="inlineStr">
        <is>
          <t/>
        </is>
      </c>
      <c r="D2834" t="inlineStr">
        <is>
          <t/>
        </is>
      </c>
      <c r="E2834" t="inlineStr">
        <is>
          <t/>
        </is>
      </c>
      <c r="F2834" t="inlineStr">
        <is>
          <t/>
        </is>
      </c>
      <c r="G2834" t="inlineStr">
        <is>
          <t/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t="inlineStr">
        <is>
          <t/>
        </is>
      </c>
      <c r="S2834" t="inlineStr">
        <is>
          <t/>
        </is>
      </c>
      <c r="T2834" t="inlineStr">
        <is>
          <t/>
        </is>
      </c>
      <c r="U2834" t="inlineStr">
        <is>
          <t/>
        </is>
      </c>
      <c r="V2834" t="inlineStr">
        <is>
          <t/>
        </is>
      </c>
    </row>
    <row r="2835">
      <c r="A2835" t="inlineStr">
        <is>
          <t>Other</t>
        </is>
      </c>
      <c r="B2835" t="inlineStr">
        <is>
          <t>e a s t e r n</t>
        </is>
      </c>
      <c r="D2835" t="inlineStr">
        <is>
          <t/>
        </is>
      </c>
      <c r="E2835" t="inlineStr">
        <is>
          <t/>
        </is>
      </c>
      <c r="F2835" t="inlineStr">
        <is>
          <t/>
        </is>
      </c>
      <c r="G2835" t="inlineStr">
        <is>
          <t/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t="inlineStr">
        <is>
          <t/>
        </is>
      </c>
      <c r="S2835" t="inlineStr">
        <is>
          <t/>
        </is>
      </c>
      <c r="T2835" t="inlineStr">
        <is>
          <t/>
        </is>
      </c>
      <c r="U2835" t="inlineStr">
        <is>
          <t/>
        </is>
      </c>
      <c r="V2835" t="inlineStr">
        <is>
          <t/>
        </is>
      </c>
    </row>
    <row r="2836">
      <c r="A2836" t="inlineStr">
        <is>
          <t/>
        </is>
      </c>
      <c r="B2836" t="inlineStr">
        <is>
          <t>hardwoods</t>
        </is>
      </c>
      <c r="D2836" t="inlineStr">
        <is>
          <t/>
        </is>
      </c>
      <c r="E2836" t="inlineStr">
        <is>
          <t/>
        </is>
      </c>
      <c r="F2836" t="inlineStr">
        <is>
          <t/>
        </is>
      </c>
      <c r="G2836" t="inlineStr">
        <is>
          <t/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t="inlineStr">
        <is>
          <t/>
        </is>
      </c>
      <c r="S2836" t="inlineStr">
        <is>
          <t/>
        </is>
      </c>
      <c r="T2836" t="inlineStr">
        <is>
          <t/>
        </is>
      </c>
      <c r="U2836" t="inlineStr">
        <is>
          <t/>
        </is>
      </c>
      <c r="V2836" t="inlineStr">
        <is>
          <t/>
        </is>
      </c>
    </row>
    <row r="2837">
      <c r="A2837" t="inlineStr">
        <is>
          <t/>
        </is>
      </c>
      <c r="B2837" t="inlineStr">
        <is>
          <t>Total</t>
        </is>
      </c>
      <c r="C2837" t="inlineStr">
        <is>
          <t>haiduaoda</t>
        </is>
      </c>
      <c r="E2837" t="inlineStr">
        <is>
          <t>19,346,124</t>
        </is>
      </c>
      <c r="G2837" t="inlineStr">
        <is>
          <t>1,745,466</t>
        </is>
      </c>
      <c r="I2837" t="inlineStr">
        <is>
          <t>2,368,385 2,758,192 2,821,413 2,630,073 2,240,169</t>
        </is>
      </c>
      <c r="Q2837" t="inlineStr">
        <is>
          <t>1,639,760 1,088,691</t>
        </is>
      </c>
      <c r="T2837" t="inlineStr">
        <is>
          <t>1,717,825 336,150</t>
        </is>
      </c>
    </row>
    <row r="2838">
      <c r="A2838" t="inlineStr">
        <is>
          <t>A11</t>
        </is>
      </c>
      <c r="B2838" t="inlineStr">
        <is>
          <t>specie.</t>
        </is>
      </c>
      <c r="C2838" t="inlineStr">
        <is>
          <t/>
        </is>
      </c>
      <c r="D2838" t="inlineStr">
        <is>
          <t/>
        </is>
      </c>
      <c r="E2838" t="inlineStr">
        <is>
          <t>25,338,050 2,630,885 3,652,956</t>
        </is>
      </c>
      <c r="K2838" t="inlineStr">
        <is>
          <t>3,960,389 1,730,308 3,291,940</t>
        </is>
      </c>
      <c r="O2838" t="inlineStr">
        <is>
          <t>2,681,625 1,913,860 1,235,019 1,873,703 367,365</t>
        </is>
      </c>
    </row>
    <row r="2839">
      <c r="A2839" t="inlineStr">
        <is>
          <t/>
        </is>
      </c>
      <c r="B2839" t="inlineStr">
        <is>
          <t/>
        </is>
      </c>
      <c r="C2839" t="inlineStr">
        <is>
          <t/>
        </is>
      </c>
      <c r="D2839" t="inlineStr">
        <is>
          <t/>
        </is>
      </c>
      <c r="E2839" t="inlineStr">
        <is>
          <t/>
        </is>
      </c>
      <c r="F2839" t="inlineStr">
        <is>
          <t/>
        </is>
      </c>
      <c r="G2839" t="inlineStr">
        <is>
          <t/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t="inlineStr">
        <is>
          <t/>
        </is>
      </c>
      <c r="S2839" t="inlineStr">
        <is>
          <t/>
        </is>
      </c>
      <c r="T2839" t="inlineStr">
        <is>
          <t>..</t>
        </is>
      </c>
      <c r="U2839" t="inlineStr">
        <is>
          <t/>
        </is>
      </c>
      <c r="V2839" t="inlineStr">
        <is>
          <t/>
        </is>
      </c>
    </row>
    <row r="2840">
      <c r="A2840" t="inlineStr">
        <is>
          <t>T a b l e</t>
        </is>
      </c>
      <c r="B2840" t="inlineStr">
        <is>
          <t>35.--Volume</t>
        </is>
      </c>
      <c r="F2840" t="inlineStr">
        <is>
          <t>o f</t>
        </is>
      </c>
      <c r="G2840" t="inlineStr">
        <is>
          <t>g r o w i n g</t>
        </is>
      </c>
      <c r="H2840" t="inlineStr">
        <is>
          <t>a t o c k</t>
        </is>
      </c>
      <c r="I2840" t="inlineStr">
        <is>
          <t>o n</t>
        </is>
      </c>
      <c r="J2840" t="inlineStr">
        <is>
          <t>t i m b e r l a n d ,</t>
        </is>
      </c>
      <c r="M2840" t="inlineStr">
        <is>
          <t>b y</t>
        </is>
      </c>
      <c r="N2840" t="inlineStr">
        <is>
          <t>e p e c i e a</t>
        </is>
      </c>
      <c r="P2840" t="inlineStr">
        <is>
          <t/>
        </is>
      </c>
      <c r="Q2840" t="inlineStr">
        <is>
          <t>and</t>
        </is>
      </c>
      <c r="R2840" t="inlineStr">
        <is>
          <t>d i a m e t e r</t>
        </is>
      </c>
      <c r="T2840" t="inlineStr">
        <is>
          <t>c l a s s ,</t>
        </is>
      </c>
      <c r="U2840" t="inlineStr">
        <is>
          <t>V i r g i n i a ,</t>
        </is>
      </c>
      <c r="W2840" t="inlineStr">
        <is>
          <t>1986</t>
        </is>
      </c>
      <c r="X2840" t="inlineStr">
        <is>
          <t/>
        </is>
      </c>
      <c r="Y2840" t="inlineStr">
        <is>
          <t/>
        </is>
      </c>
      <c r="Z2840" t="inlineStr">
        <is>
          <t/>
        </is>
      </c>
      <c r="AA2840" t="inlineStr">
        <is>
          <t/>
        </is>
      </c>
      <c r="AB2840" t="inlineStr">
        <is>
          <t/>
        </is>
      </c>
    </row>
    <row r="2841">
      <c r="A2841" t="inlineStr">
        <is>
          <t/>
        </is>
      </c>
      <c r="B2841" t="inlineStr">
        <is>
          <t/>
        </is>
      </c>
      <c r="C2841" t="inlineStr">
        <is>
          <t/>
        </is>
      </c>
      <c r="D2841" t="inlineStr">
        <is>
          <t/>
        </is>
      </c>
      <c r="E2841" t="inlineStr">
        <is>
          <t/>
        </is>
      </c>
      <c r="F2841" t="inlineStr">
        <is>
          <t/>
        </is>
      </c>
      <c r="G2841" t="inlineStr">
        <is>
          <t/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t="inlineStr">
        <is>
          <t/>
        </is>
      </c>
      <c r="S2841" t="inlineStr">
        <is>
          <t/>
        </is>
      </c>
      <c r="T2841" t="inlineStr">
        <is>
          <t>-~</t>
        </is>
      </c>
      <c r="U2841" t="inlineStr">
        <is>
          <t/>
        </is>
      </c>
      <c r="V2841" t="inlineStr">
        <is>
          <t>--</t>
        </is>
      </c>
      <c r="W2841" t="inlineStr">
        <is>
          <t/>
        </is>
      </c>
      <c r="X2841" t="inlineStr">
        <is>
          <t>~-</t>
        </is>
      </c>
      <c r="Y2841" t="inlineStr">
        <is>
          <t/>
        </is>
      </c>
      <c r="Z2841" t="inlineStr">
        <is>
          <t>-</t>
        </is>
      </c>
      <c r="AA2841" t="inlineStr">
        <is>
          <t>-</t>
        </is>
      </c>
      <c r="AB2841" t="inlineStr">
        <is>
          <t/>
        </is>
      </c>
    </row>
    <row r="2842">
      <c r="A2842" t="inlineStr">
        <is>
          <t/>
        </is>
      </c>
      <c r="B2842" t="inlineStr">
        <is>
          <t/>
        </is>
      </c>
      <c r="C2842" t="inlineStr">
        <is>
          <t/>
        </is>
      </c>
      <c r="D2842" t="inlineStr">
        <is>
          <t/>
        </is>
      </c>
      <c r="E2842" t="inlineStr">
        <is>
          <t/>
        </is>
      </c>
      <c r="F2842" t="inlineStr">
        <is>
          <t/>
        </is>
      </c>
      <c r="G2842" t="inlineStr">
        <is>
          <t/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t="inlineStr">
        <is>
          <t>Diameter</t>
        </is>
      </c>
      <c r="T2842" t="inlineStr">
        <is>
          <t>c l a s e</t>
        </is>
      </c>
      <c r="U2842" t="inlineStr">
        <is>
          <t>( i n c h e s</t>
        </is>
      </c>
      <c r="V2842" t="inlineStr">
        <is>
          <t>ac</t>
        </is>
      </c>
      <c r="W2842" t="inlineStr">
        <is>
          <t>b r e a s t</t>
        </is>
      </c>
      <c r="X2842" t="inlineStr">
        <is>
          <t>h e i g h t )</t>
        </is>
      </c>
      <c r="Y2842" t="inlineStr">
        <is>
          <t/>
        </is>
      </c>
      <c r="Z2842" t="inlineStr">
        <is>
          <t/>
        </is>
      </c>
      <c r="AA2842" t="inlineStr">
        <is>
          <t/>
        </is>
      </c>
      <c r="AB2842" t="inlineStr">
        <is>
          <t/>
        </is>
      </c>
    </row>
    <row r="2843">
      <c r="A2843" t="inlineStr">
        <is>
          <t/>
        </is>
      </c>
      <c r="B2843" t="inlineStr">
        <is>
          <t/>
        </is>
      </c>
      <c r="C2843" t="inlineStr">
        <is>
          <t/>
        </is>
      </c>
      <c r="D2843" t="inlineStr">
        <is>
          <t/>
        </is>
      </c>
      <c r="E2843" t="inlineStr">
        <is>
          <t/>
        </is>
      </c>
      <c r="F2843" t="inlineStr">
        <is>
          <t/>
        </is>
      </c>
      <c r="G2843" t="inlineStr">
        <is>
          <t/>
        </is>
      </c>
      <c r="H2843" t="inlineStr">
        <is>
          <t>All</t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t="inlineStr">
        <is>
          <t/>
        </is>
      </c>
      <c r="S2843" t="inlineStr">
        <is>
          <t/>
        </is>
      </c>
      <c r="T2843" t="inlineStr">
        <is>
          <t/>
        </is>
      </c>
      <c r="U2843" t="inlineStr">
        <is>
          <t/>
        </is>
      </c>
      <c r="V2843" t="inlineStr">
        <is>
          <t/>
        </is>
      </c>
      <c r="W2843" t="inlineStr">
        <is>
          <t/>
        </is>
      </c>
      <c r="X2843" t="inlineStr">
        <is>
          <t/>
        </is>
      </c>
      <c r="Y2843" t="inlineStr">
        <is>
          <t/>
        </is>
      </c>
      <c r="Z2843" t="inlineStr">
        <is>
          <t/>
        </is>
      </c>
      <c r="AA2843" t="inlineStr">
        <is>
          <t/>
        </is>
      </c>
      <c r="AB2843" t="inlineStr">
        <is>
          <t/>
        </is>
      </c>
    </row>
    <row r="2844">
      <c r="A2844" t="inlineStr">
        <is>
          <t/>
        </is>
      </c>
      <c r="B2844" t="inlineStr">
        <is>
          <t/>
        </is>
      </c>
      <c r="C2844" t="inlineStr">
        <is>
          <t>Species</t>
        </is>
      </c>
      <c r="F2844" t="inlineStr">
        <is>
          <t/>
        </is>
      </c>
      <c r="G2844" t="inlineStr">
        <is>
          <t/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t="inlineStr">
        <is>
          <t/>
        </is>
      </c>
      <c r="S2844" t="inlineStr">
        <is>
          <t/>
        </is>
      </c>
      <c r="T2844" t="inlineStr">
        <is>
          <t/>
        </is>
      </c>
      <c r="U2844" t="inlineStr">
        <is>
          <t/>
        </is>
      </c>
      <c r="V2844" t="inlineStr">
        <is>
          <t/>
        </is>
      </c>
      <c r="W2844" t="inlineStr">
        <is>
          <t/>
        </is>
      </c>
      <c r="X2844" t="inlineStr">
        <is>
          <t/>
        </is>
      </c>
      <c r="Y2844" t="inlineStr">
        <is>
          <t/>
        </is>
      </c>
      <c r="Z2844" t="inlineStr">
        <is>
          <t/>
        </is>
      </c>
      <c r="AA2844" t="inlineStr">
        <is>
          <t/>
        </is>
      </c>
      <c r="AB2844" t="inlineStr">
        <is>
          <t/>
        </is>
      </c>
    </row>
    <row r="2845">
      <c r="A2845" t="inlineStr">
        <is>
          <t/>
        </is>
      </c>
      <c r="B2845" t="inlineStr">
        <is>
          <t/>
        </is>
      </c>
      <c r="C2845" t="inlineStr">
        <is>
          <t/>
        </is>
      </c>
      <c r="D2845" t="inlineStr">
        <is>
          <t/>
        </is>
      </c>
      <c r="E2845" t="inlineStr">
        <is>
          <t/>
        </is>
      </c>
      <c r="F2845" t="inlineStr">
        <is>
          <t/>
        </is>
      </c>
      <c r="G2845" t="inlineStr">
        <is>
          <t>classes</t>
        </is>
      </c>
      <c r="I2845" t="inlineStr">
        <is>
          <t/>
        </is>
      </c>
      <c r="J2845" t="inlineStr">
        <is>
          <t>5.0-</t>
        </is>
      </c>
      <c r="L2845" t="inlineStr">
        <is>
          <t/>
        </is>
      </c>
      <c r="M2845" t="inlineStr">
        <is>
          <t>7.0-</t>
        </is>
      </c>
      <c r="N2845" t="inlineStr">
        <is>
          <t/>
        </is>
      </c>
      <c r="O2845" t="inlineStr">
        <is>
          <t/>
        </is>
      </c>
      <c r="P2845" t="inlineStr">
        <is>
          <t>9.0-</t>
        </is>
      </c>
      <c r="R2845" t="inlineStr">
        <is>
          <t/>
        </is>
      </c>
      <c r="S2845" t="inlineStr">
        <is>
          <t>11.0-</t>
        </is>
      </c>
      <c r="T2845" t="inlineStr">
        <is>
          <t>13.0-</t>
        </is>
      </c>
      <c r="V2845" t="inlineStr">
        <is>
          <t>15.0-</t>
        </is>
      </c>
      <c r="X2845" t="inlineStr">
        <is>
          <t>17.0-</t>
        </is>
      </c>
      <c r="Y2845" t="inlineStr">
        <is>
          <t>19.0-</t>
        </is>
      </c>
      <c r="Z2845" t="inlineStr">
        <is>
          <t>21.0-</t>
        </is>
      </c>
      <c r="AA2845" t="inlineStr">
        <is>
          <t>2 9 . 0</t>
        </is>
      </c>
      <c r="AB2845" t="inlineStr">
        <is>
          <t>and</t>
        </is>
      </c>
    </row>
    <row r="2846">
      <c r="A2846" t="inlineStr">
        <is>
          <t/>
        </is>
      </c>
      <c r="B2846" t="inlineStr">
        <is>
          <t/>
        </is>
      </c>
      <c r="C2846" t="inlineStr">
        <is>
          <t/>
        </is>
      </c>
      <c r="D2846" t="inlineStr">
        <is>
          <t/>
        </is>
      </c>
      <c r="E2846" t="inlineStr">
        <is>
          <t/>
        </is>
      </c>
      <c r="F2846" t="inlineStr">
        <is>
          <t/>
        </is>
      </c>
      <c r="G2846" t="inlineStr">
        <is>
          <t/>
        </is>
      </c>
      <c r="H2846" t="inlineStr">
        <is>
          <t/>
        </is>
      </c>
      <c r="I2846" t="inlineStr">
        <is>
          <t/>
        </is>
      </c>
      <c r="J2846" t="inlineStr">
        <is>
          <t>6.9</t>
        </is>
      </c>
      <c r="L2846" t="inlineStr">
        <is>
          <t/>
        </is>
      </c>
      <c r="M2846" t="inlineStr">
        <is>
          <t>8.5</t>
        </is>
      </c>
      <c r="N2846" t="inlineStr">
        <is>
          <t/>
        </is>
      </c>
      <c r="O2846" t="inlineStr">
        <is>
          <t/>
        </is>
      </c>
      <c r="P2846" t="inlineStr">
        <is>
          <t>10.9</t>
        </is>
      </c>
      <c r="R2846" t="inlineStr">
        <is>
          <t/>
        </is>
      </c>
      <c r="S2846" t="inlineStr">
        <is>
          <t>12.9</t>
        </is>
      </c>
      <c r="T2846" t="inlineStr">
        <is>
          <t>14.9</t>
        </is>
      </c>
      <c r="V2846" t="inlineStr">
        <is>
          <t>16.9</t>
        </is>
      </c>
      <c r="X2846" t="inlineStr">
        <is>
          <t>18.9</t>
        </is>
      </c>
      <c r="Y2846" t="inlineStr">
        <is>
          <t>20.9</t>
        </is>
      </c>
      <c r="Z2846" t="inlineStr">
        <is>
          <t>28.9</t>
        </is>
      </c>
      <c r="AA2846" t="inlineStr">
        <is>
          <t>larger</t>
        </is>
      </c>
    </row>
    <row r="2847">
      <c r="A2847" t="inlineStr">
        <is>
          <t/>
        </is>
      </c>
      <c r="B2847" t="inlineStr">
        <is>
          <t/>
        </is>
      </c>
      <c r="C2847" t="inlineStr">
        <is>
          <t/>
        </is>
      </c>
      <c r="D2847" t="inlineStr">
        <is>
          <t/>
        </is>
      </c>
      <c r="E2847" t="inlineStr">
        <is>
          <t/>
        </is>
      </c>
      <c r="F2847" t="inlineStr">
        <is>
          <t/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.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T-hou-sand-c u-b i c-f e e- t</t>
        </is>
      </c>
      <c r="W2847" t="inlineStr">
        <is>
          <t>-- - --- -- -</t>
        </is>
      </c>
      <c r="Y2847" t="inlineStr">
        <is>
          <t/>
        </is>
      </c>
      <c r="Z2847" t="inlineStr">
        <is>
          <t/>
        </is>
      </c>
      <c r="AA2847" t="inlineStr">
        <is>
          <t/>
        </is>
      </c>
      <c r="AB2847" t="inlineStr">
        <is>
          <t/>
        </is>
      </c>
    </row>
    <row r="2848">
      <c r="A2848" t="inlineStr">
        <is>
          <t>Softwood:</t>
        </is>
      </c>
      <c r="C2848" t="inlineStr">
        <is>
          <t/>
        </is>
      </c>
      <c r="D2848" t="inlineStr">
        <is>
          <t/>
        </is>
      </c>
      <c r="E2848" t="inlineStr">
        <is>
          <t/>
        </is>
      </c>
      <c r="F2848" t="inlineStr">
        <is>
          <t/>
        </is>
      </c>
      <c r="G2848" t="inlineStr">
        <is>
          <t/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t="inlineStr">
        <is>
          <t/>
        </is>
      </c>
      <c r="S2848" t="inlineStr">
        <is>
          <t/>
        </is>
      </c>
      <c r="T2848" t="inlineStr">
        <is>
          <t/>
        </is>
      </c>
      <c r="U2848" t="inlineStr">
        <is>
          <t/>
        </is>
      </c>
      <c r="V2848" t="inlineStr">
        <is>
          <t/>
        </is>
      </c>
      <c r="W2848" t="inlineStr">
        <is>
          <t/>
        </is>
      </c>
      <c r="X2848" t="inlineStr">
        <is>
          <t/>
        </is>
      </c>
      <c r="Y2848" t="inlineStr">
        <is>
          <t/>
        </is>
      </c>
      <c r="Z2848" t="inlineStr">
        <is>
          <t/>
        </is>
      </c>
      <c r="AA2848" t="inlineStr">
        <is>
          <t/>
        </is>
      </c>
      <c r="AB2848" t="inlineStr">
        <is>
          <t/>
        </is>
      </c>
    </row>
    <row r="2849">
      <c r="A2849" t="inlineStr">
        <is>
          <t>Longleaf</t>
        </is>
      </c>
      <c r="C2849" t="inlineStr">
        <is>
          <t>p i n e</t>
        </is>
      </c>
      <c r="F2849" t="inlineStr">
        <is>
          <t/>
        </is>
      </c>
      <c r="G2849" t="inlineStr">
        <is>
          <t/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t="inlineStr">
        <is>
          <t/>
        </is>
      </c>
      <c r="S2849" t="inlineStr">
        <is>
          <t/>
        </is>
      </c>
      <c r="T2849" t="inlineStr">
        <is>
          <t/>
        </is>
      </c>
      <c r="U2849" t="inlineStr">
        <is>
          <t/>
        </is>
      </c>
      <c r="V2849" t="inlineStr">
        <is>
          <t/>
        </is>
      </c>
      <c r="W2849" t="inlineStr">
        <is>
          <t/>
        </is>
      </c>
      <c r="X2849" t="inlineStr">
        <is>
          <t/>
        </is>
      </c>
      <c r="Y2849" t="inlineStr">
        <is>
          <t/>
        </is>
      </c>
      <c r="Z2849" t="inlineStr">
        <is>
          <t/>
        </is>
      </c>
      <c r="AA2849" t="inlineStr">
        <is>
          <t/>
        </is>
      </c>
      <c r="AB2849" t="inlineStr">
        <is>
          <t/>
        </is>
      </c>
    </row>
    <row r="2850">
      <c r="A2850" t="inlineStr">
        <is>
          <t>Slash</t>
        </is>
      </c>
      <c r="B2850" t="inlineStr">
        <is>
          <t>pine</t>
        </is>
      </c>
      <c r="D2850" t="inlineStr">
        <is>
          <t/>
        </is>
      </c>
      <c r="E2850" t="inlineStr">
        <is>
          <t/>
        </is>
      </c>
      <c r="F2850" t="inlineStr">
        <is>
          <t/>
        </is>
      </c>
      <c r="G2850" t="inlineStr">
        <is>
          <t/>
        </is>
      </c>
      <c r="H2850" t="inlineStr">
        <is>
          <t/>
        </is>
      </c>
      <c r="I2850" t="inlineStr">
        <is>
          <t/>
        </is>
      </c>
      <c r="J2850" t="inlineStr">
        <is>
          <t/>
        </is>
      </c>
      <c r="K2850" t="inlineStr">
        <is>
          <t/>
        </is>
      </c>
      <c r="L2850" t="inlineStr">
        <is>
          <t/>
        </is>
      </c>
      <c r="M2850" t="inlineStr">
        <is>
          <t/>
        </is>
      </c>
      <c r="N2850" t="inlineStr">
        <is>
          <t/>
        </is>
      </c>
      <c r="O2850" t="inlineStr">
        <is>
          <t/>
        </is>
      </c>
      <c r="P2850" t="inlineStr">
        <is>
          <t/>
        </is>
      </c>
      <c r="Q2850" t="inlineStr">
        <is>
          <t/>
        </is>
      </c>
      <c r="R2850" t="inlineStr">
        <is>
          <t/>
        </is>
      </c>
      <c r="S2850" t="inlineStr">
        <is>
          <t/>
        </is>
      </c>
      <c r="T2850" t="inlineStr">
        <is>
          <t/>
        </is>
      </c>
      <c r="U2850" t="inlineStr">
        <is>
          <t/>
        </is>
      </c>
      <c r="V2850" t="inlineStr">
        <is>
          <t/>
        </is>
      </c>
      <c r="W2850" t="inlineStr">
        <is>
          <t/>
        </is>
      </c>
      <c r="X2850" t="inlineStr">
        <is>
          <t/>
        </is>
      </c>
      <c r="Y2850" t="inlineStr">
        <is>
          <t/>
        </is>
      </c>
      <c r="Z2850" t="inlineStr">
        <is>
          <t/>
        </is>
      </c>
      <c r="AA2850" t="inlineStr">
        <is>
          <t/>
        </is>
      </c>
      <c r="AB2850" t="inlineStr">
        <is>
          <t/>
        </is>
      </c>
    </row>
    <row r="2851">
      <c r="A2851" t="inlineStr">
        <is>
          <t>S h o r t l e a f</t>
        </is>
      </c>
      <c r="C2851" t="inlineStr">
        <is>
          <t/>
        </is>
      </c>
      <c r="D2851" t="inlineStr">
        <is>
          <t>pine</t>
        </is>
      </c>
      <c r="F2851" t="inlineStr">
        <is>
          <t/>
        </is>
      </c>
      <c r="G2851" t="inlineStr">
        <is>
          <t/>
        </is>
      </c>
      <c r="H2851" t="inlineStr">
        <is>
          <t/>
        </is>
      </c>
      <c r="I2851" t="inlineStr">
        <is>
          <t/>
        </is>
      </c>
      <c r="J2851" t="inlineStr">
        <is>
          <t/>
        </is>
      </c>
      <c r="K2851" t="inlineStr">
        <is>
          <t/>
        </is>
      </c>
      <c r="L2851" t="inlineStr">
        <is>
          <t/>
        </is>
      </c>
      <c r="M2851" t="inlineStr">
        <is>
          <t/>
        </is>
      </c>
      <c r="N2851" t="inlineStr">
        <is>
          <t/>
        </is>
      </c>
      <c r="O2851" t="inlineStr">
        <is>
          <t/>
        </is>
      </c>
      <c r="P2851" t="inlineStr">
        <is>
          <t/>
        </is>
      </c>
      <c r="Q2851" t="inlineStr">
        <is>
          <t/>
        </is>
      </c>
      <c r="R2851" t="inlineStr">
        <is>
          <t/>
        </is>
      </c>
      <c r="S2851" t="inlineStr">
        <is>
          <t/>
        </is>
      </c>
      <c r="T2851" t="inlineStr">
        <is>
          <t/>
        </is>
      </c>
      <c r="U2851" t="inlineStr">
        <is>
          <t/>
        </is>
      </c>
      <c r="V2851" t="inlineStr">
        <is>
          <t/>
        </is>
      </c>
      <c r="W2851" t="inlineStr">
        <is>
          <t/>
        </is>
      </c>
      <c r="X2851" t="inlineStr">
        <is>
          <t/>
        </is>
      </c>
      <c r="Y2851" t="inlineStr">
        <is>
          <t/>
        </is>
      </c>
      <c r="Z2851" t="inlineStr">
        <is>
          <t/>
        </is>
      </c>
      <c r="AA2851" t="inlineStr">
        <is>
          <t/>
        </is>
      </c>
      <c r="AB2851" t="inlineStr">
        <is>
          <t/>
        </is>
      </c>
    </row>
    <row r="2852">
      <c r="A2852" t="inlineStr">
        <is>
          <t>Lablo1 l y</t>
        </is>
      </c>
      <c r="C2852" t="inlineStr">
        <is>
          <t>~</t>
        </is>
      </c>
      <c r="D2852" t="inlineStr">
        <is>
          <t>i</t>
        </is>
      </c>
      <c r="E2852" t="inlineStr">
        <is>
          <t>n</t>
        </is>
      </c>
      <c r="F2852" t="inlineStr">
        <is>
          <t>e</t>
        </is>
      </c>
      <c r="G2852" t="inlineStr">
        <is>
          <t/>
        </is>
      </c>
      <c r="H2852" t="inlineStr">
        <is>
          <t/>
        </is>
      </c>
      <c r="I2852" t="inlineStr">
        <is>
          <t/>
        </is>
      </c>
      <c r="J2852" t="inlineStr">
        <is>
          <t/>
        </is>
      </c>
      <c r="K2852" t="inlineStr">
        <is>
          <t/>
        </is>
      </c>
      <c r="L2852" t="inlineStr">
        <is>
          <t/>
        </is>
      </c>
      <c r="M2852" t="inlineStr">
        <is>
          <t/>
        </is>
      </c>
      <c r="N2852" t="inlineStr">
        <is>
          <t/>
        </is>
      </c>
      <c r="O2852" t="inlineStr">
        <is>
          <t/>
        </is>
      </c>
      <c r="P2852" t="inlineStr">
        <is>
          <t/>
        </is>
      </c>
      <c r="Q2852" t="inlineStr">
        <is>
          <t/>
        </is>
      </c>
      <c r="R2852" t="inlineStr">
        <is>
          <t/>
        </is>
      </c>
      <c r="S2852" t="inlineStr">
        <is>
          <t/>
        </is>
      </c>
      <c r="T2852" t="inlineStr">
        <is>
          <t/>
        </is>
      </c>
      <c r="U2852" t="inlineStr">
        <is>
          <t/>
        </is>
      </c>
      <c r="V2852" t="inlineStr">
        <is>
          <t/>
        </is>
      </c>
      <c r="W2852" t="inlineStr">
        <is>
          <t/>
        </is>
      </c>
      <c r="X2852" t="inlineStr">
        <is>
          <t/>
        </is>
      </c>
      <c r="Y2852" t="inlineStr">
        <is>
          <t/>
        </is>
      </c>
      <c r="Z2852" t="inlineStr">
        <is>
          <t/>
        </is>
      </c>
      <c r="AA2852" t="inlineStr">
        <is>
          <t/>
        </is>
      </c>
      <c r="AB2852" t="inlineStr">
        <is>
          <t/>
        </is>
      </c>
    </row>
    <row r="2853">
      <c r="A2853" t="inlineStr">
        <is>
          <t>Pond</t>
        </is>
      </c>
      <c r="B2853" t="inlineStr">
        <is>
          <t>p i n e</t>
        </is>
      </c>
      <c r="C2853" t="inlineStr">
        <is>
          <t/>
        </is>
      </c>
      <c r="D2853" t="inlineStr">
        <is>
          <t/>
        </is>
      </c>
      <c r="E2853" t="inlineStr">
        <is>
          <t/>
        </is>
      </c>
      <c r="F2853" t="inlineStr">
        <is>
          <t/>
        </is>
      </c>
      <c r="G2853" t="inlineStr">
        <is>
          <t/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t="inlineStr">
        <is>
          <t/>
        </is>
      </c>
      <c r="S2853" t="inlineStr">
        <is>
          <t/>
        </is>
      </c>
      <c r="T2853" t="inlineStr">
        <is>
          <t/>
        </is>
      </c>
      <c r="U2853" t="inlineStr">
        <is>
          <t/>
        </is>
      </c>
      <c r="V2853" t="inlineStr">
        <is>
          <t/>
        </is>
      </c>
      <c r="W2853" t="inlineStr">
        <is>
          <t/>
        </is>
      </c>
      <c r="X2853" t="inlineStr">
        <is>
          <t/>
        </is>
      </c>
      <c r="Y2853" t="inlineStr">
        <is>
          <t/>
        </is>
      </c>
      <c r="Z2853" t="inlineStr">
        <is>
          <t/>
        </is>
      </c>
      <c r="AA2853" t="inlineStr">
        <is>
          <t/>
        </is>
      </c>
      <c r="AB2853" t="inlineStr">
        <is>
          <t/>
        </is>
      </c>
    </row>
    <row r="2854">
      <c r="A2854" t="inlineStr">
        <is>
          <t>Virginia</t>
        </is>
      </c>
      <c r="C2854" t="inlineStr">
        <is>
          <t>pine</t>
        </is>
      </c>
      <c r="F2854" t="inlineStr">
        <is>
          <t/>
        </is>
      </c>
      <c r="G2854" t="inlineStr">
        <is>
          <t/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  <c r="K2854" t="inlineStr">
        <is>
          <t/>
        </is>
      </c>
      <c r="L2854" t="inlineStr">
        <is>
          <t/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/>
        </is>
      </c>
      <c r="Q2854" t="inlineStr">
        <is>
          <t/>
        </is>
      </c>
      <c r="R2854" t="inlineStr">
        <is>
          <t/>
        </is>
      </c>
      <c r="S2854" t="inlineStr">
        <is>
          <t/>
        </is>
      </c>
      <c r="T2854" t="inlineStr">
        <is>
          <t/>
        </is>
      </c>
      <c r="U2854" t="inlineStr">
        <is>
          <t/>
        </is>
      </c>
      <c r="V2854" t="inlineStr">
        <is>
          <t/>
        </is>
      </c>
      <c r="W2854" t="inlineStr">
        <is>
          <t/>
        </is>
      </c>
      <c r="X2854" t="inlineStr">
        <is>
          <t/>
        </is>
      </c>
      <c r="Y2854" t="inlineStr">
        <is>
          <t/>
        </is>
      </c>
      <c r="Z2854" t="inlineStr">
        <is>
          <t/>
        </is>
      </c>
      <c r="AA2854" t="inlineStr">
        <is>
          <t/>
        </is>
      </c>
      <c r="AB2854" t="inlineStr">
        <is>
          <t/>
        </is>
      </c>
    </row>
    <row r="2855">
      <c r="A2855" t="inlineStr">
        <is>
          <t>Pitch</t>
        </is>
      </c>
      <c r="B2855" t="inlineStr">
        <is>
          <t>pinr</t>
        </is>
      </c>
      <c r="D2855" t="inlineStr">
        <is>
          <t/>
        </is>
      </c>
      <c r="E2855" t="inlineStr">
        <is>
          <t/>
        </is>
      </c>
      <c r="F2855" t="inlineStr">
        <is>
          <t/>
        </is>
      </c>
      <c r="G2855" t="inlineStr">
        <is>
          <t/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  <c r="K2855" t="inlineStr">
        <is>
          <t/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t="inlineStr">
        <is>
          <t/>
        </is>
      </c>
      <c r="S2855" t="inlineStr">
        <is>
          <t/>
        </is>
      </c>
      <c r="T2855" t="inlineStr">
        <is>
          <t/>
        </is>
      </c>
      <c r="U2855" t="inlineStr">
        <is>
          <t/>
        </is>
      </c>
      <c r="V2855" t="inlineStr">
        <is>
          <t/>
        </is>
      </c>
      <c r="W2855" t="inlineStr">
        <is>
          <t/>
        </is>
      </c>
      <c r="X2855" t="inlineStr">
        <is>
          <t/>
        </is>
      </c>
      <c r="Y2855" t="inlineStr">
        <is>
          <t/>
        </is>
      </c>
      <c r="Z2855" t="inlineStr">
        <is>
          <t/>
        </is>
      </c>
      <c r="AA2855" t="inlineStr">
        <is>
          <t/>
        </is>
      </c>
      <c r="AB2855" t="inlineStr">
        <is>
          <t/>
        </is>
      </c>
    </row>
    <row r="2856">
      <c r="A2856" t="inlineStr">
        <is>
          <t>Table</t>
        </is>
      </c>
      <c r="B2856" t="inlineStr">
        <is>
          <t>nounrain</t>
        </is>
      </c>
      <c r="F2856" t="inlineStr">
        <is>
          <t>pine</t>
        </is>
      </c>
      <c r="G2856" t="inlineStr">
        <is>
          <t/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  <c r="K2856" t="inlineStr">
        <is>
          <t/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t="inlineStr">
        <is>
          <t/>
        </is>
      </c>
      <c r="S2856" t="inlineStr">
        <is>
          <t/>
        </is>
      </c>
      <c r="T2856" t="inlineStr">
        <is>
          <t/>
        </is>
      </c>
      <c r="U2856" t="inlineStr">
        <is>
          <t/>
        </is>
      </c>
      <c r="V2856" t="inlineStr">
        <is>
          <t/>
        </is>
      </c>
      <c r="W2856" t="inlineStr">
        <is>
          <t/>
        </is>
      </c>
      <c r="X2856" t="inlineStr">
        <is>
          <t/>
        </is>
      </c>
      <c r="Y2856" t="inlineStr">
        <is>
          <t/>
        </is>
      </c>
      <c r="Z2856" t="inlineStr">
        <is>
          <t/>
        </is>
      </c>
      <c r="AA2856" t="inlineStr">
        <is>
          <t/>
        </is>
      </c>
      <c r="AB2856" t="inlineStr">
        <is>
          <t/>
        </is>
      </c>
    </row>
    <row r="2857">
      <c r="A2857" t="inlineStr">
        <is>
          <t>Spruce</t>
        </is>
      </c>
      <c r="B2857" t="inlineStr">
        <is>
          <t/>
        </is>
      </c>
      <c r="C2857" t="inlineStr">
        <is>
          <t>p i n e</t>
        </is>
      </c>
      <c r="D2857" t="inlineStr">
        <is>
          <t/>
        </is>
      </c>
      <c r="E2857" t="inlineStr">
        <is>
          <t/>
        </is>
      </c>
      <c r="F2857" t="inlineStr">
        <is>
          <t/>
        </is>
      </c>
      <c r="G2857" t="inlineStr">
        <is>
          <t/>
        </is>
      </c>
      <c r="H2857" t="inlineStr">
        <is>
          <t/>
        </is>
      </c>
      <c r="I2857" t="inlineStr">
        <is>
          <t/>
        </is>
      </c>
      <c r="J2857" t="inlineStr">
        <is>
          <t/>
        </is>
      </c>
      <c r="K2857" t="inlineStr">
        <is>
          <t/>
        </is>
      </c>
      <c r="L2857" t="inlineStr">
        <is>
          <t/>
        </is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/>
        </is>
      </c>
      <c r="Q2857" t="inlineStr">
        <is>
          <t/>
        </is>
      </c>
      <c r="R2857" t="inlineStr">
        <is>
          <t/>
        </is>
      </c>
      <c r="S2857" t="inlineStr">
        <is>
          <t/>
        </is>
      </c>
      <c r="T2857" t="inlineStr">
        <is>
          <t/>
        </is>
      </c>
      <c r="U2857" t="inlineStr">
        <is>
          <t/>
        </is>
      </c>
      <c r="V2857" t="inlineStr">
        <is>
          <t/>
        </is>
      </c>
      <c r="W2857" t="inlineStr">
        <is>
          <t/>
        </is>
      </c>
      <c r="X2857" t="inlineStr">
        <is>
          <t/>
        </is>
      </c>
      <c r="Y2857" t="inlineStr">
        <is>
          <t/>
        </is>
      </c>
      <c r="Z2857" t="inlineStr">
        <is>
          <t/>
        </is>
      </c>
      <c r="AA2857" t="inlineStr">
        <is>
          <t/>
        </is>
      </c>
      <c r="AB2857" t="inlineStr">
        <is>
          <t/>
        </is>
      </c>
    </row>
    <row r="2858">
      <c r="A2858" t="inlineStr">
        <is>
          <t>Sand</t>
        </is>
      </c>
      <c r="B2858" t="inlineStr">
        <is>
          <t>p i n e</t>
        </is>
      </c>
      <c r="C2858" t="inlineStr">
        <is>
          <t/>
        </is>
      </c>
      <c r="D2858" t="inlineStr">
        <is>
          <t/>
        </is>
      </c>
      <c r="E2858" t="inlineStr">
        <is>
          <t/>
        </is>
      </c>
      <c r="F2858" t="inlineStr">
        <is>
          <t/>
        </is>
      </c>
      <c r="G2858" t="inlineStr">
        <is>
          <t/>
        </is>
      </c>
      <c r="H2858" t="inlineStr">
        <is>
          <t/>
        </is>
      </c>
      <c r="I2858" t="inlineStr">
        <is>
          <t/>
        </is>
      </c>
      <c r="J2858" t="inlineStr">
        <is>
          <t/>
        </is>
      </c>
      <c r="K2858" t="inlineStr">
        <is>
          <t/>
        </is>
      </c>
      <c r="L2858" t="inlineStr">
        <is>
          <t/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/>
        </is>
      </c>
      <c r="Q2858" t="inlineStr">
        <is>
          <t/>
        </is>
      </c>
      <c r="R2858" t="inlineStr">
        <is>
          <t/>
        </is>
      </c>
      <c r="S2858" t="inlineStr">
        <is>
          <t/>
        </is>
      </c>
      <c r="T2858" t="inlineStr">
        <is>
          <t/>
        </is>
      </c>
      <c r="U2858" t="inlineStr">
        <is>
          <t/>
        </is>
      </c>
      <c r="V2858" t="inlineStr">
        <is>
          <t/>
        </is>
      </c>
      <c r="W2858" t="inlineStr">
        <is>
          <t/>
        </is>
      </c>
      <c r="X2858" t="inlineStr">
        <is>
          <t/>
        </is>
      </c>
      <c r="Y2858" t="inlineStr">
        <is>
          <t/>
        </is>
      </c>
      <c r="Z2858" t="inlineStr">
        <is>
          <t/>
        </is>
      </c>
      <c r="AA2858" t="inlineStr">
        <is>
          <t/>
        </is>
      </c>
      <c r="AB2858" t="inlineStr">
        <is>
          <t/>
        </is>
      </c>
    </row>
    <row r="2859">
      <c r="A2859" t="inlineStr">
        <is>
          <t>Eastern</t>
        </is>
      </c>
      <c r="C2859" t="inlineStr">
        <is>
          <t>white</t>
        </is>
      </c>
      <c r="F2859" t="inlineStr">
        <is>
          <t>pine</t>
        </is>
      </c>
      <c r="G2859" t="inlineStr">
        <is>
          <t/>
        </is>
      </c>
      <c r="H2859" t="inlineStr">
        <is>
          <t/>
        </is>
      </c>
      <c r="I2859" t="inlineStr">
        <is>
          <t/>
        </is>
      </c>
      <c r="J2859" t="inlineStr">
        <is>
          <t/>
        </is>
      </c>
      <c r="K2859" t="inlineStr">
        <is>
          <t/>
        </is>
      </c>
      <c r="L2859" t="inlineStr">
        <is>
          <t/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/>
        </is>
      </c>
      <c r="Q2859" t="inlineStr">
        <is>
          <t/>
        </is>
      </c>
      <c r="R2859" t="inlineStr">
        <is>
          <t/>
        </is>
      </c>
      <c r="S2859" t="inlineStr">
        <is>
          <t/>
        </is>
      </c>
      <c r="T2859" t="inlineStr">
        <is>
          <t/>
        </is>
      </c>
      <c r="U2859" t="inlineStr">
        <is>
          <t/>
        </is>
      </c>
      <c r="V2859" t="inlineStr">
        <is>
          <t/>
        </is>
      </c>
      <c r="W2859" t="inlineStr">
        <is>
          <t/>
        </is>
      </c>
      <c r="X2859" t="inlineStr">
        <is>
          <t/>
        </is>
      </c>
      <c r="Y2859" t="inlineStr">
        <is>
          <t/>
        </is>
      </c>
      <c r="Z2859" t="inlineStr">
        <is>
          <t/>
        </is>
      </c>
      <c r="AA2859" t="inlineStr">
        <is>
          <t/>
        </is>
      </c>
      <c r="AB2859" t="inlineStr">
        <is>
          <t/>
        </is>
      </c>
    </row>
    <row r="2860">
      <c r="A2860" t="inlineStr">
        <is>
          <t>E a s t e r n</t>
        </is>
      </c>
      <c r="C2860" t="inlineStr">
        <is>
          <t>hemlock</t>
        </is>
      </c>
      <c r="F2860" t="inlineStr">
        <is>
          <t/>
        </is>
      </c>
      <c r="G2860" t="inlineStr">
        <is>
          <t/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  <c r="K2860" t="inlineStr">
        <is>
          <t/>
        </is>
      </c>
      <c r="L2860" t="inlineStr">
        <is>
          <t/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/>
        </is>
      </c>
      <c r="R2860" t="inlineStr">
        <is>
          <t/>
        </is>
      </c>
      <c r="S2860" t="inlineStr">
        <is>
          <t/>
        </is>
      </c>
      <c r="T2860" t="inlineStr">
        <is>
          <t/>
        </is>
      </c>
      <c r="U2860" t="inlineStr">
        <is>
          <t/>
        </is>
      </c>
      <c r="V2860" t="inlineStr">
        <is>
          <t/>
        </is>
      </c>
      <c r="W2860" t="inlineStr">
        <is>
          <t/>
        </is>
      </c>
      <c r="X2860" t="inlineStr">
        <is>
          <t/>
        </is>
      </c>
      <c r="Y2860" t="inlineStr">
        <is>
          <t/>
        </is>
      </c>
      <c r="Z2860" t="inlineStr">
        <is>
          <t/>
        </is>
      </c>
      <c r="AA2860" t="inlineStr">
        <is>
          <t/>
        </is>
      </c>
      <c r="AB2860" t="inlineStr">
        <is>
          <t/>
        </is>
      </c>
    </row>
    <row r="2861">
      <c r="A2861" t="inlineStr">
        <is>
          <t>S p r u c e</t>
        </is>
      </c>
      <c r="B2861" t="inlineStr">
        <is>
          <t/>
        </is>
      </c>
      <c r="C2861" t="inlineStr">
        <is>
          <t>and</t>
        </is>
      </c>
      <c r="D2861" t="inlineStr">
        <is>
          <t>f i r</t>
        </is>
      </c>
      <c r="F2861" t="inlineStr">
        <is>
          <t/>
        </is>
      </c>
      <c r="G2861" t="inlineStr">
        <is>
          <t/>
        </is>
      </c>
      <c r="H2861" t="inlineStr">
        <is>
          <t/>
        </is>
      </c>
      <c r="I2861" t="inlineStr">
        <is>
          <t/>
        </is>
      </c>
      <c r="J2861" t="inlineStr">
        <is>
          <t/>
        </is>
      </c>
      <c r="K2861" t="inlineStr">
        <is>
          <t/>
        </is>
      </c>
      <c r="L2861" t="inlineStr">
        <is>
          <t/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/>
        </is>
      </c>
      <c r="R2861" t="inlineStr">
        <is>
          <t/>
        </is>
      </c>
      <c r="S2861" t="inlineStr">
        <is>
          <t/>
        </is>
      </c>
      <c r="T2861" t="inlineStr">
        <is>
          <t/>
        </is>
      </c>
      <c r="U2861" t="inlineStr">
        <is>
          <t/>
        </is>
      </c>
      <c r="V2861" t="inlineStr">
        <is>
          <t/>
        </is>
      </c>
      <c r="W2861" t="inlineStr">
        <is>
          <t/>
        </is>
      </c>
      <c r="X2861" t="inlineStr">
        <is>
          <t/>
        </is>
      </c>
      <c r="Y2861" t="inlineStr">
        <is>
          <t/>
        </is>
      </c>
      <c r="Z2861" t="inlineStr">
        <is>
          <t/>
        </is>
      </c>
      <c r="AA2861" t="inlineStr">
        <is>
          <t/>
        </is>
      </c>
      <c r="AB2861" t="inlineStr">
        <is>
          <t/>
        </is>
      </c>
    </row>
    <row r="2862">
      <c r="A2862" t="inlineStr">
        <is>
          <t>Baldcypress</t>
        </is>
      </c>
      <c r="D2862" t="inlineStr">
        <is>
          <t/>
        </is>
      </c>
      <c r="E2862" t="inlineStr">
        <is>
          <t/>
        </is>
      </c>
      <c r="F2862" t="inlineStr">
        <is>
          <t/>
        </is>
      </c>
      <c r="G2862" t="inlineStr">
        <is>
          <t/>
        </is>
      </c>
      <c r="H2862" t="inlineStr">
        <is>
          <t/>
        </is>
      </c>
      <c r="I2862" t="inlineStr">
        <is>
          <t/>
        </is>
      </c>
      <c r="J2862" t="inlineStr">
        <is>
          <t/>
        </is>
      </c>
      <c r="K2862" t="inlineStr">
        <is>
          <t/>
        </is>
      </c>
      <c r="L2862" t="inlineStr">
        <is>
          <t/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/>
        </is>
      </c>
      <c r="Q2862" t="inlineStr">
        <is>
          <t/>
        </is>
      </c>
      <c r="R2862" t="inlineStr">
        <is>
          <t/>
        </is>
      </c>
      <c r="S2862" t="inlineStr">
        <is>
          <t/>
        </is>
      </c>
      <c r="T2862" t="inlineStr">
        <is>
          <t/>
        </is>
      </c>
      <c r="U2862" t="inlineStr">
        <is>
          <t/>
        </is>
      </c>
      <c r="V2862" t="inlineStr">
        <is>
          <t/>
        </is>
      </c>
      <c r="W2862" t="inlineStr">
        <is>
          <t/>
        </is>
      </c>
      <c r="X2862" t="inlineStr">
        <is>
          <t/>
        </is>
      </c>
      <c r="Y2862" t="inlineStr">
        <is>
          <t/>
        </is>
      </c>
      <c r="Z2862" t="inlineStr">
        <is>
          <t/>
        </is>
      </c>
      <c r="AA2862" t="inlineStr">
        <is>
          <t/>
        </is>
      </c>
      <c r="AB2862" t="inlineStr">
        <is>
          <t/>
        </is>
      </c>
    </row>
    <row r="2863">
      <c r="A2863" t="inlineStr">
        <is>
          <t>Pondcypress</t>
        </is>
      </c>
      <c r="D2863" t="inlineStr">
        <is>
          <t/>
        </is>
      </c>
      <c r="E2863" t="inlineStr">
        <is>
          <t/>
        </is>
      </c>
      <c r="F2863" t="inlineStr">
        <is>
          <t/>
        </is>
      </c>
      <c r="G2863" t="inlineStr">
        <is>
          <t/>
        </is>
      </c>
      <c r="H2863" t="inlineStr">
        <is>
          <t/>
        </is>
      </c>
      <c r="I2863" t="inlineStr">
        <is>
          <t/>
        </is>
      </c>
      <c r="J2863" t="inlineStr">
        <is>
          <t/>
        </is>
      </c>
      <c r="K2863" t="inlineStr">
        <is>
          <t/>
        </is>
      </c>
      <c r="L2863" t="inlineStr">
        <is>
          <t/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/>
        </is>
      </c>
      <c r="R2863" t="inlineStr">
        <is>
          <t/>
        </is>
      </c>
      <c r="S2863" t="inlineStr">
        <is>
          <t/>
        </is>
      </c>
      <c r="T2863" t="inlineStr">
        <is>
          <t/>
        </is>
      </c>
      <c r="U2863" t="inlineStr">
        <is>
          <t/>
        </is>
      </c>
      <c r="V2863" t="inlineStr">
        <is>
          <t/>
        </is>
      </c>
      <c r="W2863" t="inlineStr">
        <is>
          <t/>
        </is>
      </c>
      <c r="X2863" t="inlineStr">
        <is>
          <t/>
        </is>
      </c>
      <c r="Y2863" t="inlineStr">
        <is>
          <t/>
        </is>
      </c>
      <c r="Z2863" t="inlineStr">
        <is>
          <t/>
        </is>
      </c>
      <c r="AA2863" t="inlineStr">
        <is>
          <t/>
        </is>
      </c>
      <c r="AB2863" t="inlineStr">
        <is>
          <t/>
        </is>
      </c>
    </row>
    <row r="2864">
      <c r="A2864" t="inlineStr">
        <is>
          <t>Cedars</t>
        </is>
      </c>
      <c r="B2864" t="inlineStr">
        <is>
          <t/>
        </is>
      </c>
      <c r="C2864" t="inlineStr">
        <is>
          <t/>
        </is>
      </c>
      <c r="D2864" t="inlineStr">
        <is>
          <t/>
        </is>
      </c>
      <c r="E2864" t="inlineStr">
        <is>
          <t/>
        </is>
      </c>
      <c r="F2864" t="inlineStr">
        <is>
          <t/>
        </is>
      </c>
      <c r="G2864" t="inlineStr">
        <is>
          <t/>
        </is>
      </c>
      <c r="H2864" t="inlineStr">
        <is>
          <t/>
        </is>
      </c>
      <c r="I2864" t="inlineStr">
        <is>
          <t/>
        </is>
      </c>
      <c r="J2864" t="inlineStr">
        <is>
          <t/>
        </is>
      </c>
      <c r="K2864" t="inlineStr">
        <is>
          <t/>
        </is>
      </c>
      <c r="L2864" t="inlineStr">
        <is>
          <t/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/>
        </is>
      </c>
      <c r="Q2864" t="inlineStr">
        <is>
          <t/>
        </is>
      </c>
      <c r="R2864" t="inlineStr">
        <is>
          <t/>
        </is>
      </c>
      <c r="S2864" t="inlineStr">
        <is>
          <t/>
        </is>
      </c>
      <c r="T2864" t="inlineStr">
        <is>
          <t/>
        </is>
      </c>
      <c r="U2864" t="inlineStr">
        <is>
          <t/>
        </is>
      </c>
      <c r="V2864" t="inlineStr">
        <is>
          <t/>
        </is>
      </c>
      <c r="W2864" t="inlineStr">
        <is>
          <t/>
        </is>
      </c>
      <c r="X2864" t="inlineStr">
        <is>
          <t/>
        </is>
      </c>
      <c r="Y2864" t="inlineStr">
        <is>
          <t/>
        </is>
      </c>
      <c r="Z2864" t="inlineStr">
        <is>
          <t/>
        </is>
      </c>
      <c r="AA2864" t="inlineStr">
        <is>
          <t/>
        </is>
      </c>
      <c r="AB2864" t="inlineStr">
        <is>
          <t/>
        </is>
      </c>
    </row>
    <row r="2865">
      <c r="A2865" t="inlineStr">
        <is>
          <t>T o t a l</t>
        </is>
      </c>
      <c r="C2865" t="inlineStr">
        <is>
          <t>softwoods</t>
        </is>
      </c>
      <c r="G2865" t="inlineStr">
        <is>
          <t/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t="inlineStr">
        <is>
          <t/>
        </is>
      </c>
      <c r="S2865" t="inlineStr">
        <is>
          <t/>
        </is>
      </c>
      <c r="T2865" t="inlineStr">
        <is>
          <t/>
        </is>
      </c>
      <c r="U2865" t="inlineStr">
        <is>
          <t/>
        </is>
      </c>
      <c r="V2865" t="inlineStr">
        <is>
          <t/>
        </is>
      </c>
      <c r="W2865" t="inlineStr">
        <is>
          <t/>
        </is>
      </c>
      <c r="X2865" t="inlineStr">
        <is>
          <t/>
        </is>
      </c>
      <c r="Y2865" t="inlineStr">
        <is>
          <t/>
        </is>
      </c>
      <c r="Z2865" t="inlineStr">
        <is>
          <t/>
        </is>
      </c>
      <c r="AA2865" t="inlineStr">
        <is>
          <t/>
        </is>
      </c>
      <c r="AB2865" t="inlineStr">
        <is>
          <t/>
        </is>
      </c>
    </row>
    <row r="2866">
      <c r="A2866" t="inlineStr">
        <is>
          <t>Hardwood:</t>
        </is>
      </c>
      <c r="C2866" t="inlineStr">
        <is>
          <t/>
        </is>
      </c>
      <c r="D2866" t="inlineStr">
        <is>
          <t/>
        </is>
      </c>
      <c r="E2866" t="inlineStr">
        <is>
          <t/>
        </is>
      </c>
      <c r="F2866" t="inlineStr">
        <is>
          <t/>
        </is>
      </c>
      <c r="G2866" t="inlineStr">
        <is>
          <t/>
        </is>
      </c>
      <c r="H2866" t="inlineStr">
        <is>
          <t/>
        </is>
      </c>
      <c r="I2866" t="inlineStr">
        <is>
          <t/>
        </is>
      </c>
      <c r="J2866" t="inlineStr">
        <is>
          <t/>
        </is>
      </c>
      <c r="K2866" t="inlineStr">
        <is>
          <t/>
        </is>
      </c>
      <c r="L2866" t="inlineStr">
        <is>
          <t/>
        </is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/>
        </is>
      </c>
      <c r="Q2866" t="inlineStr">
        <is>
          <t/>
        </is>
      </c>
      <c r="R2866" t="inlineStr">
        <is>
          <t/>
        </is>
      </c>
      <c r="S2866" t="inlineStr">
        <is>
          <t/>
        </is>
      </c>
      <c r="T2866" t="inlineStr">
        <is>
          <t/>
        </is>
      </c>
      <c r="U2866" t="inlineStr">
        <is>
          <t/>
        </is>
      </c>
      <c r="V2866" t="inlineStr">
        <is>
          <t/>
        </is>
      </c>
      <c r="W2866" t="inlineStr">
        <is>
          <t/>
        </is>
      </c>
      <c r="X2866" t="inlineStr">
        <is>
          <t/>
        </is>
      </c>
      <c r="Y2866" t="inlineStr">
        <is>
          <t/>
        </is>
      </c>
      <c r="Z2866" t="inlineStr">
        <is>
          <t/>
        </is>
      </c>
      <c r="AA2866" t="inlineStr">
        <is>
          <t/>
        </is>
      </c>
      <c r="AB2866" t="inlineStr">
        <is>
          <t/>
        </is>
      </c>
    </row>
    <row r="2867">
      <c r="A2867" t="inlineStr">
        <is>
          <t>S e l e c t</t>
        </is>
      </c>
      <c r="B2867" t="inlineStr">
        <is>
          <t/>
        </is>
      </c>
      <c r="C2867" t="inlineStr">
        <is>
          <t>white</t>
        </is>
      </c>
      <c r="E2867" t="inlineStr">
        <is>
          <t>oaks</t>
        </is>
      </c>
      <c r="G2867" t="inlineStr">
        <is>
          <t/>
        </is>
      </c>
      <c r="H2867" t="inlineStr">
        <is>
          <t/>
        </is>
      </c>
      <c r="I2867" t="inlineStr">
        <is>
          <t/>
        </is>
      </c>
      <c r="J2867" t="inlineStr">
        <is>
          <t/>
        </is>
      </c>
      <c r="K2867" t="inlineStr">
        <is>
          <t/>
        </is>
      </c>
      <c r="L2867" t="inlineStr">
        <is>
          <t/>
        </is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/>
        </is>
      </c>
      <c r="Q2867" t="inlineStr">
        <is>
          <t/>
        </is>
      </c>
      <c r="R2867" t="inlineStr">
        <is>
          <t/>
        </is>
      </c>
      <c r="S2867" t="inlineStr">
        <is>
          <t/>
        </is>
      </c>
      <c r="T2867" t="inlineStr">
        <is>
          <t/>
        </is>
      </c>
      <c r="U2867" t="inlineStr">
        <is>
          <t/>
        </is>
      </c>
      <c r="V2867" t="inlineStr">
        <is>
          <t/>
        </is>
      </c>
      <c r="W2867" t="inlineStr">
        <is>
          <t/>
        </is>
      </c>
      <c r="X2867" t="inlineStr">
        <is>
          <t/>
        </is>
      </c>
      <c r="Y2867" t="inlineStr">
        <is>
          <t/>
        </is>
      </c>
      <c r="Z2867" t="inlineStr">
        <is>
          <t/>
        </is>
      </c>
      <c r="AA2867" t="inlineStr">
        <is>
          <t/>
        </is>
      </c>
      <c r="AB2867" t="inlineStr">
        <is>
          <t/>
        </is>
      </c>
    </row>
    <row r="2868">
      <c r="A2868" t="inlineStr">
        <is>
          <t>S e l e c r</t>
        </is>
      </c>
      <c r="B2868" t="inlineStr">
        <is>
          <t/>
        </is>
      </c>
      <c r="C2868" t="inlineStr">
        <is>
          <t>r e d</t>
        </is>
      </c>
      <c r="D2868" t="inlineStr">
        <is>
          <t>oaks</t>
        </is>
      </c>
      <c r="F2868" t="inlineStr">
        <is>
          <t/>
        </is>
      </c>
      <c r="G2868" t="inlineStr">
        <is>
          <t/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  <c r="K2868" t="inlineStr">
        <is>
          <t/>
        </is>
      </c>
      <c r="L2868" t="inlineStr">
        <is>
          <t/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t="inlineStr">
        <is>
          <t/>
        </is>
      </c>
      <c r="R2868" t="inlineStr">
        <is>
          <t/>
        </is>
      </c>
      <c r="S2868" t="inlineStr">
        <is>
          <t/>
        </is>
      </c>
      <c r="T2868" t="inlineStr">
        <is>
          <t/>
        </is>
      </c>
      <c r="U2868" t="inlineStr">
        <is>
          <t/>
        </is>
      </c>
      <c r="V2868" t="inlineStr">
        <is>
          <t/>
        </is>
      </c>
      <c r="W2868" t="inlineStr">
        <is>
          <t/>
        </is>
      </c>
      <c r="X2868" t="inlineStr">
        <is>
          <t/>
        </is>
      </c>
      <c r="Y2868" t="inlineStr">
        <is>
          <t/>
        </is>
      </c>
      <c r="Z2868" t="inlineStr">
        <is>
          <t/>
        </is>
      </c>
      <c r="AA2868" t="inlineStr">
        <is>
          <t/>
        </is>
      </c>
      <c r="AB2868" t="inlineStr">
        <is>
          <t/>
        </is>
      </c>
    </row>
    <row r="2869">
      <c r="A2869" t="inlineStr">
        <is>
          <t>Chestour</t>
        </is>
      </c>
      <c r="C2869" t="inlineStr">
        <is>
          <t>oak</t>
        </is>
      </c>
      <c r="E2869" t="inlineStr">
        <is>
          <t/>
        </is>
      </c>
      <c r="F2869" t="inlineStr">
        <is>
          <t/>
        </is>
      </c>
      <c r="G2869" t="inlineStr">
        <is>
          <t/>
        </is>
      </c>
      <c r="H2869" t="inlineStr">
        <is>
          <t/>
        </is>
      </c>
      <c r="I2869" t="inlineStr">
        <is>
          <t/>
        </is>
      </c>
      <c r="J2869" t="inlineStr">
        <is>
          <t/>
        </is>
      </c>
      <c r="K2869" t="inlineStr">
        <is>
          <t/>
        </is>
      </c>
      <c r="L2869" t="inlineStr">
        <is>
          <t/>
        </is>
      </c>
      <c r="M2869" t="inlineStr">
        <is>
          <t/>
        </is>
      </c>
      <c r="N2869" t="inlineStr">
        <is>
          <t/>
        </is>
      </c>
      <c r="O2869" t="inlineStr">
        <is>
          <t/>
        </is>
      </c>
      <c r="P2869" t="inlineStr">
        <is>
          <t/>
        </is>
      </c>
      <c r="Q2869" t="inlineStr">
        <is>
          <t/>
        </is>
      </c>
      <c r="R2869" t="inlineStr">
        <is>
          <t/>
        </is>
      </c>
      <c r="S2869" t="inlineStr">
        <is>
          <t/>
        </is>
      </c>
      <c r="T2869" t="inlineStr">
        <is>
          <t/>
        </is>
      </c>
      <c r="U2869" t="inlineStr">
        <is>
          <t/>
        </is>
      </c>
      <c r="V2869" t="inlineStr">
        <is>
          <t/>
        </is>
      </c>
      <c r="W2869" t="inlineStr">
        <is>
          <t/>
        </is>
      </c>
      <c r="X2869" t="inlineStr">
        <is>
          <t/>
        </is>
      </c>
      <c r="Y2869" t="inlineStr">
        <is>
          <t/>
        </is>
      </c>
      <c r="Z2869" t="inlineStr">
        <is>
          <t/>
        </is>
      </c>
      <c r="AA2869" t="inlineStr">
        <is>
          <t/>
        </is>
      </c>
      <c r="AB2869" t="inlineStr">
        <is>
          <t/>
        </is>
      </c>
    </row>
    <row r="2870">
      <c r="A2870" t="inlineStr">
        <is>
          <t>Ocher</t>
        </is>
      </c>
      <c r="B2870" t="inlineStr">
        <is>
          <t>w h i t e</t>
        </is>
      </c>
      <c r="D2870" t="inlineStr">
        <is>
          <t/>
        </is>
      </c>
      <c r="E2870" t="inlineStr">
        <is>
          <t>o a k s</t>
        </is>
      </c>
      <c r="G2870" t="inlineStr">
        <is>
          <t/>
        </is>
      </c>
      <c r="H2870" t="inlineStr">
        <is>
          <t/>
        </is>
      </c>
      <c r="I2870" t="inlineStr">
        <is>
          <t/>
        </is>
      </c>
      <c r="J2870" t="inlineStr">
        <is>
          <t/>
        </is>
      </c>
      <c r="K2870" t="inlineStr">
        <is>
          <t/>
        </is>
      </c>
      <c r="L2870" t="inlineStr">
        <is>
          <t/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/>
        </is>
      </c>
      <c r="Q2870" t="inlineStr">
        <is>
          <t/>
        </is>
      </c>
      <c r="R2870" t="inlineStr">
        <is>
          <t/>
        </is>
      </c>
      <c r="S2870" t="inlineStr">
        <is>
          <t/>
        </is>
      </c>
      <c r="T2870" t="inlineStr">
        <is>
          <t/>
        </is>
      </c>
      <c r="U2870" t="inlineStr">
        <is>
          <t/>
        </is>
      </c>
      <c r="V2870" t="inlineStr">
        <is>
          <t/>
        </is>
      </c>
      <c r="W2870" t="inlineStr">
        <is>
          <t/>
        </is>
      </c>
      <c r="X2870" t="inlineStr">
        <is>
          <t/>
        </is>
      </c>
      <c r="Y2870" t="inlineStr">
        <is>
          <t/>
        </is>
      </c>
      <c r="Z2870" t="inlineStr">
        <is>
          <t/>
        </is>
      </c>
      <c r="AA2870" t="inlineStr">
        <is>
          <t/>
        </is>
      </c>
      <c r="AB2870" t="inlineStr">
        <is>
          <t/>
        </is>
      </c>
    </row>
    <row r="2871">
      <c r="A2871" t="inlineStr">
        <is>
          <t>Orher</t>
        </is>
      </c>
      <c r="B2871" t="inlineStr">
        <is>
          <t>red</t>
        </is>
      </c>
      <c r="C2871" t="inlineStr">
        <is>
          <t/>
        </is>
      </c>
      <c r="D2871" t="inlineStr">
        <is>
          <t>oaks</t>
        </is>
      </c>
      <c r="F2871" t="inlineStr">
        <is>
          <t/>
        </is>
      </c>
      <c r="G2871" t="inlineStr">
        <is>
          <t/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  <c r="K2871" t="inlineStr">
        <is>
          <t/>
        </is>
      </c>
      <c r="L2871" t="inlineStr">
        <is>
          <t/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/>
        </is>
      </c>
      <c r="Q2871" t="inlineStr">
        <is>
          <t/>
        </is>
      </c>
      <c r="R2871" t="inlineStr">
        <is>
          <t/>
        </is>
      </c>
      <c r="S2871" t="inlineStr">
        <is>
          <t/>
        </is>
      </c>
      <c r="T2871" t="inlineStr">
        <is>
          <t/>
        </is>
      </c>
      <c r="U2871" t="inlineStr">
        <is>
          <t/>
        </is>
      </c>
      <c r="V2871" t="inlineStr">
        <is>
          <t/>
        </is>
      </c>
      <c r="W2871" t="inlineStr">
        <is>
          <t/>
        </is>
      </c>
      <c r="X2871" t="inlineStr">
        <is>
          <t/>
        </is>
      </c>
      <c r="Y2871" t="inlineStr">
        <is>
          <t/>
        </is>
      </c>
      <c r="Z2871" t="inlineStr">
        <is>
          <t/>
        </is>
      </c>
      <c r="AA2871" t="inlineStr">
        <is>
          <t/>
        </is>
      </c>
      <c r="AB2871" t="inlineStr">
        <is>
          <t/>
        </is>
      </c>
    </row>
    <row r="2872">
      <c r="A2872" t="inlineStr">
        <is>
          <t>H~ckory</t>
        </is>
      </c>
      <c r="C2872" t="inlineStr">
        <is>
          <t/>
        </is>
      </c>
      <c r="D2872" t="inlineStr">
        <is>
          <t/>
        </is>
      </c>
      <c r="E2872" t="inlineStr">
        <is>
          <t/>
        </is>
      </c>
      <c r="F2872" t="inlineStr">
        <is>
          <t/>
        </is>
      </c>
      <c r="G2872" t="inlineStr">
        <is>
          <t/>
        </is>
      </c>
      <c r="H2872" t="inlineStr">
        <is>
          <t/>
        </is>
      </c>
      <c r="I2872" t="inlineStr">
        <is>
          <t/>
        </is>
      </c>
      <c r="J2872" t="inlineStr">
        <is>
          <t/>
        </is>
      </c>
      <c r="K2872" t="inlineStr">
        <is>
          <t/>
        </is>
      </c>
      <c r="L2872" t="inlineStr">
        <is>
          <t/>
        </is>
      </c>
      <c r="M2872" t="inlineStr">
        <is>
          <t/>
        </is>
      </c>
      <c r="N2872" t="inlineStr">
        <is>
          <t/>
        </is>
      </c>
      <c r="O2872" t="inlineStr">
        <is>
          <t/>
        </is>
      </c>
      <c r="P2872" t="inlineStr">
        <is>
          <t/>
        </is>
      </c>
      <c r="Q2872" t="inlineStr">
        <is>
          <t/>
        </is>
      </c>
      <c r="R2872" t="inlineStr">
        <is>
          <t/>
        </is>
      </c>
      <c r="S2872" t="inlineStr">
        <is>
          <t/>
        </is>
      </c>
      <c r="T2872" t="inlineStr">
        <is>
          <t/>
        </is>
      </c>
      <c r="U2872" t="inlineStr">
        <is>
          <t/>
        </is>
      </c>
      <c r="V2872" t="inlineStr">
        <is>
          <t/>
        </is>
      </c>
      <c r="W2872" t="inlineStr">
        <is>
          <t/>
        </is>
      </c>
      <c r="X2872" t="inlineStr">
        <is>
          <t/>
        </is>
      </c>
      <c r="Y2872" t="inlineStr">
        <is>
          <t/>
        </is>
      </c>
      <c r="Z2872" t="inlineStr">
        <is>
          <t/>
        </is>
      </c>
      <c r="AA2872" t="inlineStr">
        <is>
          <t/>
        </is>
      </c>
      <c r="AB2872" t="inlineStr">
        <is>
          <t/>
        </is>
      </c>
    </row>
    <row r="2873">
      <c r="A2873" t="inlineStr">
        <is>
          <t>Yellow</t>
        </is>
      </c>
      <c r="B2873" t="inlineStr">
        <is>
          <t/>
        </is>
      </c>
      <c r="C2873" t="inlineStr">
        <is>
          <t>b i r c h</t>
        </is>
      </c>
      <c r="E2873" t="inlineStr">
        <is>
          <t/>
        </is>
      </c>
      <c r="F2873" t="inlineStr">
        <is>
          <t/>
        </is>
      </c>
      <c r="G2873" t="inlineStr">
        <is>
          <t/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inlineStr">
        <is>
          <t/>
        </is>
      </c>
      <c r="L2873" t="inlineStr">
        <is>
          <t/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t="inlineStr">
        <is>
          <t/>
        </is>
      </c>
      <c r="S2873" t="inlineStr">
        <is>
          <t/>
        </is>
      </c>
      <c r="T2873" t="inlineStr">
        <is>
          <t/>
        </is>
      </c>
      <c r="U2873" t="inlineStr">
        <is>
          <t/>
        </is>
      </c>
      <c r="V2873" t="inlineStr">
        <is>
          <t/>
        </is>
      </c>
      <c r="W2873" t="inlineStr">
        <is>
          <t/>
        </is>
      </c>
      <c r="X2873" t="inlineStr">
        <is>
          <t/>
        </is>
      </c>
      <c r="Y2873" t="inlineStr">
        <is>
          <t/>
        </is>
      </c>
      <c r="Z2873" t="inlineStr">
        <is>
          <t/>
        </is>
      </c>
      <c r="AA2873" t="inlineStr">
        <is>
          <t/>
        </is>
      </c>
      <c r="AB2873" t="inlineStr">
        <is>
          <t/>
        </is>
      </c>
    </row>
    <row r="2874">
      <c r="A2874" t="inlineStr">
        <is>
          <t>Hard'maple</t>
        </is>
      </c>
      <c r="D2874" t="inlineStr">
        <is>
          <t/>
        </is>
      </c>
      <c r="E2874" t="inlineStr">
        <is>
          <t/>
        </is>
      </c>
      <c r="F2874" t="inlineStr">
        <is>
          <t/>
        </is>
      </c>
      <c r="G2874" t="inlineStr">
        <is>
          <t/>
        </is>
      </c>
      <c r="H2874" t="inlineStr">
        <is>
          <t/>
        </is>
      </c>
      <c r="I2874" t="inlineStr">
        <is>
          <t/>
        </is>
      </c>
      <c r="J2874" t="inlineStr">
        <is>
          <t/>
        </is>
      </c>
      <c r="K2874" t="inlineStr">
        <is>
          <t/>
        </is>
      </c>
      <c r="L2874" t="inlineStr">
        <is>
          <t/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/>
        </is>
      </c>
      <c r="Q2874" t="inlineStr">
        <is>
          <t/>
        </is>
      </c>
      <c r="R2874" t="inlineStr">
        <is>
          <t/>
        </is>
      </c>
      <c r="S2874" t="inlineStr">
        <is>
          <t/>
        </is>
      </c>
      <c r="T2874" t="inlineStr">
        <is>
          <t/>
        </is>
      </c>
      <c r="U2874" t="inlineStr">
        <is>
          <t/>
        </is>
      </c>
      <c r="V2874" t="inlineStr">
        <is>
          <t/>
        </is>
      </c>
      <c r="W2874" t="inlineStr">
        <is>
          <t/>
        </is>
      </c>
      <c r="X2874" t="inlineStr">
        <is>
          <t/>
        </is>
      </c>
      <c r="Y2874" t="inlineStr">
        <is>
          <t/>
        </is>
      </c>
      <c r="Z2874" t="inlineStr">
        <is>
          <t/>
        </is>
      </c>
      <c r="AA2874" t="inlineStr">
        <is>
          <t/>
        </is>
      </c>
      <c r="AB2874" t="inlineStr">
        <is>
          <t/>
        </is>
      </c>
    </row>
    <row r="2875">
      <c r="A2875" t="inlineStr">
        <is>
          <t>S o f t</t>
        </is>
      </c>
      <c r="B2875" t="inlineStr">
        <is>
          <t>maple</t>
        </is>
      </c>
      <c r="D2875" t="inlineStr">
        <is>
          <t/>
        </is>
      </c>
      <c r="E2875" t="inlineStr">
        <is>
          <t/>
        </is>
      </c>
      <c r="F2875" t="inlineStr">
        <is>
          <t/>
        </is>
      </c>
      <c r="G2875" t="inlineStr">
        <is>
          <t/>
        </is>
      </c>
      <c r="H2875" t="inlineStr">
        <is>
          <t/>
        </is>
      </c>
      <c r="I2875" t="inlineStr">
        <is>
          <t/>
        </is>
      </c>
      <c r="J2875" t="inlineStr">
        <is>
          <t/>
        </is>
      </c>
      <c r="K2875" t="inlineStr">
        <is>
          <t/>
        </is>
      </c>
      <c r="L2875" t="inlineStr">
        <is>
          <t/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/>
        </is>
      </c>
      <c r="Q2875" t="inlineStr">
        <is>
          <t/>
        </is>
      </c>
      <c r="R2875" t="inlineStr">
        <is>
          <t/>
        </is>
      </c>
      <c r="S2875" t="inlineStr">
        <is>
          <t/>
        </is>
      </c>
      <c r="T2875" t="inlineStr">
        <is>
          <t/>
        </is>
      </c>
      <c r="U2875" t="inlineStr">
        <is>
          <t/>
        </is>
      </c>
      <c r="V2875" t="inlineStr">
        <is>
          <t/>
        </is>
      </c>
      <c r="W2875" t="inlineStr">
        <is>
          <t/>
        </is>
      </c>
      <c r="X2875" t="inlineStr">
        <is>
          <t/>
        </is>
      </c>
      <c r="Y2875" t="inlineStr">
        <is>
          <t/>
        </is>
      </c>
      <c r="Z2875" t="inlineStr">
        <is>
          <t/>
        </is>
      </c>
      <c r="AA2875" t="inlineStr">
        <is>
          <t/>
        </is>
      </c>
      <c r="AB2875" t="inlineStr">
        <is>
          <t/>
        </is>
      </c>
    </row>
    <row r="2876">
      <c r="A2876" t="inlineStr">
        <is>
          <t>Beech</t>
        </is>
      </c>
      <c r="B2876" t="inlineStr">
        <is>
          <t/>
        </is>
      </c>
      <c r="C2876" t="inlineStr">
        <is>
          <t/>
        </is>
      </c>
      <c r="D2876" t="inlineStr">
        <is>
          <t/>
        </is>
      </c>
      <c r="E2876" t="inlineStr">
        <is>
          <t/>
        </is>
      </c>
      <c r="F2876" t="inlineStr">
        <is>
          <t/>
        </is>
      </c>
      <c r="G2876" t="inlineStr">
        <is>
          <t/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  <c r="K2876" t="inlineStr">
        <is>
          <t/>
        </is>
      </c>
      <c r="L2876" t="inlineStr">
        <is>
          <t/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t="inlineStr">
        <is>
          <t/>
        </is>
      </c>
      <c r="R2876" t="inlineStr">
        <is>
          <t/>
        </is>
      </c>
      <c r="S2876" t="inlineStr">
        <is>
          <t/>
        </is>
      </c>
      <c r="T2876" t="inlineStr">
        <is>
          <t/>
        </is>
      </c>
      <c r="U2876" t="inlineStr">
        <is>
          <t/>
        </is>
      </c>
      <c r="V2876" t="inlineStr">
        <is>
          <t/>
        </is>
      </c>
      <c r="W2876" t="inlineStr">
        <is>
          <t/>
        </is>
      </c>
      <c r="X2876" t="inlineStr">
        <is>
          <t/>
        </is>
      </c>
      <c r="Y2876" t="inlineStr">
        <is>
          <t/>
        </is>
      </c>
      <c r="Z2876" t="inlineStr">
        <is>
          <t/>
        </is>
      </c>
      <c r="AA2876" t="inlineStr">
        <is>
          <t/>
        </is>
      </c>
      <c r="AB2876" t="inlineStr">
        <is>
          <t/>
        </is>
      </c>
    </row>
    <row r="2877">
      <c r="A2877" t="inlineStr">
        <is>
          <t>Sveetgm</t>
        </is>
      </c>
      <c r="C2877" t="inlineStr">
        <is>
          <t/>
        </is>
      </c>
      <c r="D2877" t="inlineStr">
        <is>
          <t/>
        </is>
      </c>
      <c r="E2877" t="inlineStr">
        <is>
          <t/>
        </is>
      </c>
      <c r="F2877" t="inlineStr">
        <is>
          <t/>
        </is>
      </c>
      <c r="G2877" t="inlineStr">
        <is>
          <t/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/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/>
        </is>
      </c>
      <c r="R2877" t="inlineStr">
        <is>
          <t/>
        </is>
      </c>
      <c r="S2877" t="inlineStr">
        <is>
          <t/>
        </is>
      </c>
      <c r="T2877" t="inlineStr">
        <is>
          <t/>
        </is>
      </c>
      <c r="U2877" t="inlineStr">
        <is>
          <t/>
        </is>
      </c>
      <c r="V2877" t="inlineStr">
        <is>
          <t/>
        </is>
      </c>
      <c r="W2877" t="inlineStr">
        <is>
          <t/>
        </is>
      </c>
      <c r="X2877" t="inlineStr">
        <is>
          <t/>
        </is>
      </c>
      <c r="Y2877" t="inlineStr">
        <is>
          <t/>
        </is>
      </c>
      <c r="Z2877" t="inlineStr">
        <is>
          <t/>
        </is>
      </c>
      <c r="AA2877" t="inlineStr">
        <is>
          <t/>
        </is>
      </c>
      <c r="AB2877" t="inlineStr">
        <is>
          <t/>
        </is>
      </c>
    </row>
    <row r="2878">
      <c r="A2878" t="inlineStr">
        <is>
          <t>T u p e l o</t>
        </is>
      </c>
      <c r="B2878" t="inlineStr">
        <is>
          <t>and</t>
        </is>
      </c>
      <c r="D2878" t="inlineStr">
        <is>
          <t>blackgum</t>
        </is>
      </c>
      <c r="G2878" t="inlineStr">
        <is>
          <t/>
        </is>
      </c>
      <c r="H2878" t="inlineStr">
        <is>
          <t/>
        </is>
      </c>
      <c r="I2878" t="inlineStr">
        <is>
          <t/>
        </is>
      </c>
      <c r="J2878" t="inlineStr">
        <is>
          <t/>
        </is>
      </c>
      <c r="K2878" t="inlineStr">
        <is>
          <t/>
        </is>
      </c>
      <c r="L2878" t="inlineStr">
        <is>
          <t/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/>
        </is>
      </c>
      <c r="Q2878" t="inlineStr">
        <is>
          <t/>
        </is>
      </c>
      <c r="R2878" t="inlineStr">
        <is>
          <t/>
        </is>
      </c>
      <c r="S2878" t="inlineStr">
        <is>
          <t/>
        </is>
      </c>
      <c r="T2878" t="inlineStr">
        <is>
          <t/>
        </is>
      </c>
      <c r="U2878" t="inlineStr">
        <is>
          <t/>
        </is>
      </c>
      <c r="V2878" t="inlineStr">
        <is>
          <t/>
        </is>
      </c>
      <c r="W2878" t="inlineStr">
        <is>
          <t/>
        </is>
      </c>
      <c r="X2878" t="inlineStr">
        <is>
          <t/>
        </is>
      </c>
      <c r="Y2878" t="inlineStr">
        <is>
          <t/>
        </is>
      </c>
      <c r="Z2878" t="inlineStr">
        <is>
          <t/>
        </is>
      </c>
      <c r="AA2878" t="inlineStr">
        <is>
          <t/>
        </is>
      </c>
      <c r="AB2878" t="inlineStr">
        <is>
          <t/>
        </is>
      </c>
    </row>
    <row r="2879">
      <c r="A2879" t="inlineStr">
        <is>
          <t>Ash</t>
        </is>
      </c>
      <c r="B2879" t="inlineStr">
        <is>
          <t/>
        </is>
      </c>
      <c r="C2879" t="inlineStr">
        <is>
          <t/>
        </is>
      </c>
      <c r="D2879" t="inlineStr">
        <is>
          <t/>
        </is>
      </c>
      <c r="E2879" t="inlineStr">
        <is>
          <t/>
        </is>
      </c>
      <c r="F2879" t="inlineStr">
        <is>
          <t/>
        </is>
      </c>
      <c r="G2879" t="inlineStr">
        <is>
          <t/>
        </is>
      </c>
      <c r="H2879" t="inlineStr">
        <is>
          <t/>
        </is>
      </c>
      <c r="I2879" t="inlineStr">
        <is>
          <t/>
        </is>
      </c>
      <c r="J2879" t="inlineStr">
        <is>
          <t/>
        </is>
      </c>
      <c r="K2879" t="inlineStr">
        <is>
          <t/>
        </is>
      </c>
      <c r="L2879" t="inlineStr">
        <is>
          <t/>
        </is>
      </c>
      <c r="M2879" t="inlineStr">
        <is>
          <t/>
        </is>
      </c>
      <c r="N2879" t="inlineStr">
        <is>
          <t/>
        </is>
      </c>
      <c r="O2879" t="inlineStr">
        <is>
          <t/>
        </is>
      </c>
      <c r="P2879" t="inlineStr">
        <is>
          <t/>
        </is>
      </c>
      <c r="Q2879" t="inlineStr">
        <is>
          <t/>
        </is>
      </c>
      <c r="R2879" t="inlineStr">
        <is>
          <t/>
        </is>
      </c>
      <c r="S2879" t="inlineStr">
        <is>
          <t/>
        </is>
      </c>
      <c r="T2879" t="inlineStr">
        <is>
          <t/>
        </is>
      </c>
      <c r="U2879" t="inlineStr">
        <is>
          <t/>
        </is>
      </c>
      <c r="V2879" t="inlineStr">
        <is>
          <t/>
        </is>
      </c>
      <c r="W2879" t="inlineStr">
        <is>
          <t/>
        </is>
      </c>
      <c r="X2879" t="inlineStr">
        <is>
          <t/>
        </is>
      </c>
      <c r="Y2879" t="inlineStr">
        <is>
          <t/>
        </is>
      </c>
      <c r="Z2879" t="inlineStr">
        <is>
          <t/>
        </is>
      </c>
      <c r="AA2879" t="inlineStr">
        <is>
          <t/>
        </is>
      </c>
      <c r="AB2879" t="inlineStr">
        <is>
          <t/>
        </is>
      </c>
    </row>
    <row r="2880">
      <c r="A2880" t="inlineStr">
        <is>
          <t>c a t tonwood</t>
        </is>
      </c>
      <c r="D2880" t="inlineStr">
        <is>
          <t/>
        </is>
      </c>
      <c r="E2880" t="inlineStr">
        <is>
          <t/>
        </is>
      </c>
      <c r="F2880" t="inlineStr">
        <is>
          <t/>
        </is>
      </c>
      <c r="G2880" t="inlineStr">
        <is>
          <t/>
        </is>
      </c>
      <c r="H2880" t="inlineStr">
        <is>
          <t/>
        </is>
      </c>
      <c r="I2880" t="inlineStr">
        <is>
          <t/>
        </is>
      </c>
      <c r="J2880" t="inlineStr">
        <is>
          <t/>
        </is>
      </c>
      <c r="K2880" t="inlineStr">
        <is>
          <t/>
        </is>
      </c>
      <c r="L2880" t="inlineStr">
        <is>
          <t/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/>
        </is>
      </c>
      <c r="Q2880" t="inlineStr">
        <is>
          <t/>
        </is>
      </c>
      <c r="R2880" t="inlineStr">
        <is>
          <t/>
        </is>
      </c>
      <c r="S2880" t="inlineStr">
        <is>
          <t/>
        </is>
      </c>
      <c r="T2880" t="inlineStr">
        <is>
          <t/>
        </is>
      </c>
      <c r="U2880" t="inlineStr">
        <is>
          <t/>
        </is>
      </c>
      <c r="V2880" t="inlineStr">
        <is>
          <t/>
        </is>
      </c>
      <c r="W2880" t="inlineStr">
        <is>
          <t/>
        </is>
      </c>
      <c r="X2880" t="inlineStr">
        <is>
          <t/>
        </is>
      </c>
      <c r="Y2880" t="inlineStr">
        <is>
          <t/>
        </is>
      </c>
      <c r="Z2880" t="inlineStr">
        <is>
          <t/>
        </is>
      </c>
      <c r="AA2880" t="inlineStr">
        <is>
          <t/>
        </is>
      </c>
      <c r="AB2880" t="inlineStr">
        <is>
          <t/>
        </is>
      </c>
    </row>
    <row r="2881">
      <c r="A2881" t="inlineStr">
        <is>
          <t>Basswood</t>
        </is>
      </c>
      <c r="C2881" t="inlineStr">
        <is>
          <t/>
        </is>
      </c>
      <c r="D2881" t="inlineStr">
        <is>
          <t/>
        </is>
      </c>
      <c r="E2881" t="inlineStr">
        <is>
          <t/>
        </is>
      </c>
      <c r="F2881" t="inlineStr">
        <is>
          <t/>
        </is>
      </c>
      <c r="G2881" t="inlineStr">
        <is>
          <t/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t="inlineStr">
        <is>
          <t/>
        </is>
      </c>
      <c r="S2881" t="inlineStr">
        <is>
          <t/>
        </is>
      </c>
      <c r="T2881" t="inlineStr">
        <is>
          <t/>
        </is>
      </c>
      <c r="U2881" t="inlineStr">
        <is>
          <t/>
        </is>
      </c>
      <c r="V2881" t="inlineStr">
        <is>
          <t/>
        </is>
      </c>
      <c r="W2881" t="inlineStr">
        <is>
          <t/>
        </is>
      </c>
      <c r="X2881" t="inlineStr">
        <is>
          <t/>
        </is>
      </c>
      <c r="Y2881" t="inlineStr">
        <is>
          <t/>
        </is>
      </c>
      <c r="Z2881" t="inlineStr">
        <is>
          <t/>
        </is>
      </c>
      <c r="AA2881" t="inlineStr">
        <is>
          <t/>
        </is>
      </c>
      <c r="AB2881" t="inlineStr">
        <is>
          <t/>
        </is>
      </c>
    </row>
    <row r="2882">
      <c r="A2882" t="inlineStr">
        <is>
          <t>Yellow-poplar</t>
        </is>
      </c>
      <c r="E2882" t="inlineStr">
        <is>
          <t/>
        </is>
      </c>
      <c r="F2882" t="inlineStr">
        <is>
          <t/>
        </is>
      </c>
      <c r="G2882" t="inlineStr">
        <is>
          <t/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t="inlineStr">
        <is>
          <t/>
        </is>
      </c>
      <c r="S2882" t="inlineStr">
        <is>
          <t/>
        </is>
      </c>
      <c r="T2882" t="inlineStr">
        <is>
          <t/>
        </is>
      </c>
      <c r="U2882" t="inlineStr">
        <is>
          <t/>
        </is>
      </c>
      <c r="V2882" t="inlineStr">
        <is>
          <t/>
        </is>
      </c>
      <c r="W2882" t="inlineStr">
        <is>
          <t/>
        </is>
      </c>
      <c r="X2882" t="inlineStr">
        <is>
          <t/>
        </is>
      </c>
      <c r="Y2882" t="inlineStr">
        <is>
          <t/>
        </is>
      </c>
      <c r="Z2882" t="inlineStr">
        <is>
          <t/>
        </is>
      </c>
      <c r="AA2882" t="inlineStr">
        <is>
          <t/>
        </is>
      </c>
      <c r="AB2882" t="inlineStr">
        <is>
          <t/>
        </is>
      </c>
    </row>
    <row r="2883">
      <c r="A2883" t="inlineStr">
        <is>
          <t>Bay</t>
        </is>
      </c>
      <c r="B2883" t="inlineStr">
        <is>
          <t>and</t>
        </is>
      </c>
      <c r="C2883" t="inlineStr">
        <is>
          <t>m a g n o l i a</t>
        </is>
      </c>
      <c r="F2883" t="inlineStr">
        <is>
          <t/>
        </is>
      </c>
      <c r="G2883" t="inlineStr">
        <is>
          <t/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t="inlineStr">
        <is>
          <t/>
        </is>
      </c>
      <c r="S2883" t="inlineStr">
        <is>
          <t/>
        </is>
      </c>
      <c r="T2883" t="inlineStr">
        <is>
          <t/>
        </is>
      </c>
      <c r="U2883" t="inlineStr">
        <is>
          <t/>
        </is>
      </c>
      <c r="V2883" t="inlineStr">
        <is>
          <t/>
        </is>
      </c>
      <c r="W2883" t="inlineStr">
        <is>
          <t/>
        </is>
      </c>
      <c r="X2883" t="inlineStr">
        <is>
          <t/>
        </is>
      </c>
      <c r="Y2883" t="inlineStr">
        <is>
          <t/>
        </is>
      </c>
      <c r="Z2883" t="inlineStr">
        <is>
          <t/>
        </is>
      </c>
      <c r="AA2883" t="inlineStr">
        <is>
          <t/>
        </is>
      </c>
      <c r="AB2883" t="inlineStr">
        <is>
          <t/>
        </is>
      </c>
    </row>
    <row r="2884">
      <c r="A2884" t="inlineStr">
        <is>
          <t>Black</t>
        </is>
      </c>
      <c r="B2884" t="inlineStr">
        <is>
          <t>c h e r r y</t>
        </is>
      </c>
      <c r="E2884" t="inlineStr">
        <is>
          <t/>
        </is>
      </c>
      <c r="F2884" t="inlineStr">
        <is>
          <t/>
        </is>
      </c>
      <c r="G2884" t="inlineStr">
        <is>
          <t/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t="inlineStr">
        <is>
          <t/>
        </is>
      </c>
      <c r="S2884" t="inlineStr">
        <is>
          <t/>
        </is>
      </c>
      <c r="T2884" t="inlineStr">
        <is>
          <t/>
        </is>
      </c>
      <c r="U2884" t="inlineStr">
        <is>
          <t/>
        </is>
      </c>
      <c r="V2884" t="inlineStr">
        <is>
          <t/>
        </is>
      </c>
      <c r="W2884" t="inlineStr">
        <is>
          <t/>
        </is>
      </c>
      <c r="X2884" t="inlineStr">
        <is>
          <t/>
        </is>
      </c>
      <c r="Y2884" t="inlineStr">
        <is>
          <t/>
        </is>
      </c>
      <c r="Z2884" t="inlineStr">
        <is>
          <t/>
        </is>
      </c>
      <c r="AA2884" t="inlineStr">
        <is>
          <t/>
        </is>
      </c>
      <c r="AB2884" t="inlineStr">
        <is>
          <t/>
        </is>
      </c>
    </row>
    <row r="2885">
      <c r="A2885" t="inlineStr">
        <is>
          <t>Black</t>
        </is>
      </c>
      <c r="B2885" t="inlineStr">
        <is>
          <t>walnut</t>
        </is>
      </c>
      <c r="E2885" t="inlineStr">
        <is>
          <t/>
        </is>
      </c>
      <c r="F2885" t="inlineStr">
        <is>
          <t/>
        </is>
      </c>
      <c r="G2885" t="inlineStr">
        <is>
          <t/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  <c r="K2885" t="inlineStr">
        <is>
          <t/>
        </is>
      </c>
      <c r="L2885" t="inlineStr">
        <is>
          <t/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/>
        </is>
      </c>
      <c r="Q2885" t="inlineStr">
        <is>
          <t/>
        </is>
      </c>
      <c r="R2885" t="inlineStr">
        <is>
          <t/>
        </is>
      </c>
      <c r="S2885" t="inlineStr">
        <is>
          <t/>
        </is>
      </c>
      <c r="T2885" t="inlineStr">
        <is>
          <t/>
        </is>
      </c>
      <c r="U2885" t="inlineStr">
        <is>
          <t/>
        </is>
      </c>
      <c r="V2885" t="inlineStr">
        <is>
          <t/>
        </is>
      </c>
      <c r="W2885" t="inlineStr">
        <is>
          <t/>
        </is>
      </c>
      <c r="X2885" t="inlineStr">
        <is>
          <t/>
        </is>
      </c>
      <c r="Y2885" t="inlineStr">
        <is>
          <t/>
        </is>
      </c>
      <c r="Z2885" t="inlineStr">
        <is>
          <t/>
        </is>
      </c>
      <c r="AA2885" t="inlineStr">
        <is>
          <t/>
        </is>
      </c>
      <c r="AB2885" t="inlineStr">
        <is>
          <t/>
        </is>
      </c>
    </row>
    <row r="2886">
      <c r="A2886" t="inlineStr">
        <is>
          <t>Sycamore</t>
        </is>
      </c>
      <c r="C2886" t="inlineStr">
        <is>
          <t/>
        </is>
      </c>
      <c r="D2886" t="inlineStr">
        <is>
          <t/>
        </is>
      </c>
      <c r="E2886" t="inlineStr">
        <is>
          <t/>
        </is>
      </c>
      <c r="F2886" t="inlineStr">
        <is>
          <t/>
        </is>
      </c>
      <c r="G2886" t="inlineStr">
        <is>
          <t/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  <c r="K2886" t="inlineStr">
        <is>
          <t/>
        </is>
      </c>
      <c r="L2886" t="inlineStr">
        <is>
          <t/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/>
        </is>
      </c>
      <c r="R2886" t="inlineStr">
        <is>
          <t/>
        </is>
      </c>
      <c r="S2886" t="inlineStr">
        <is>
          <t/>
        </is>
      </c>
      <c r="T2886" t="inlineStr">
        <is>
          <t/>
        </is>
      </c>
      <c r="U2886" t="inlineStr">
        <is>
          <t/>
        </is>
      </c>
      <c r="V2886" t="inlineStr">
        <is>
          <t/>
        </is>
      </c>
      <c r="W2886" t="inlineStr">
        <is>
          <t/>
        </is>
      </c>
      <c r="X2886" t="inlineStr">
        <is>
          <t/>
        </is>
      </c>
      <c r="Y2886" t="inlineStr">
        <is>
          <t/>
        </is>
      </c>
      <c r="Z2886" t="inlineStr">
        <is>
          <t/>
        </is>
      </c>
      <c r="AA2886" t="inlineStr">
        <is>
          <t/>
        </is>
      </c>
      <c r="AB2886" t="inlineStr">
        <is>
          <t/>
        </is>
      </c>
    </row>
    <row r="2887">
      <c r="A2887" t="inlineStr">
        <is>
          <t>Black</t>
        </is>
      </c>
      <c r="B2887" t="inlineStr">
        <is>
          <t>l o c u a t</t>
        </is>
      </c>
      <c r="E2887" t="inlineStr">
        <is>
          <t/>
        </is>
      </c>
      <c r="F2887" t="inlineStr">
        <is>
          <t/>
        </is>
      </c>
      <c r="G2887" t="inlineStr">
        <is>
          <t/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  <c r="K2887" t="inlineStr">
        <is>
          <t/>
        </is>
      </c>
      <c r="L2887" t="inlineStr">
        <is>
          <t/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/>
        </is>
      </c>
      <c r="Q2887" t="inlineStr">
        <is>
          <t/>
        </is>
      </c>
      <c r="R2887" t="inlineStr">
        <is>
          <t/>
        </is>
      </c>
      <c r="S2887" t="inlineStr">
        <is>
          <t/>
        </is>
      </c>
      <c r="T2887" t="inlineStr">
        <is>
          <t/>
        </is>
      </c>
      <c r="U2887" t="inlineStr">
        <is>
          <t/>
        </is>
      </c>
      <c r="V2887" t="inlineStr">
        <is>
          <t/>
        </is>
      </c>
      <c r="W2887" t="inlineStr">
        <is>
          <t/>
        </is>
      </c>
      <c r="X2887" t="inlineStr">
        <is>
          <t/>
        </is>
      </c>
      <c r="Y2887" t="inlineStr">
        <is>
          <t/>
        </is>
      </c>
      <c r="Z2887" t="inlineStr">
        <is>
          <t/>
        </is>
      </c>
      <c r="AA2887" t="inlineStr">
        <is>
          <t/>
        </is>
      </c>
      <c r="AB2887" t="inlineStr">
        <is>
          <t/>
        </is>
      </c>
    </row>
    <row r="2888">
      <c r="A2888" t="inlineStr">
        <is>
          <t>Elm</t>
        </is>
      </c>
      <c r="B2888" t="inlineStr">
        <is>
          <t/>
        </is>
      </c>
      <c r="C2888" t="inlineStr">
        <is>
          <t/>
        </is>
      </c>
      <c r="D2888" t="inlineStr">
        <is>
          <t/>
        </is>
      </c>
      <c r="E2888" t="inlineStr">
        <is>
          <t/>
        </is>
      </c>
      <c r="F2888" t="inlineStr">
        <is>
          <t/>
        </is>
      </c>
      <c r="G2888" t="inlineStr">
        <is>
          <t/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t="inlineStr">
        <is>
          <t/>
        </is>
      </c>
      <c r="S2888" t="inlineStr">
        <is>
          <t/>
        </is>
      </c>
      <c r="T2888" t="inlineStr">
        <is>
          <t/>
        </is>
      </c>
      <c r="U2888" t="inlineStr">
        <is>
          <t/>
        </is>
      </c>
      <c r="V2888" t="inlineStr">
        <is>
          <t/>
        </is>
      </c>
      <c r="W2888" t="inlineStr">
        <is>
          <t/>
        </is>
      </c>
      <c r="X2888" t="inlineStr">
        <is>
          <t/>
        </is>
      </c>
      <c r="Y2888" t="inlineStr">
        <is>
          <t/>
        </is>
      </c>
      <c r="Z2888" t="inlineStr">
        <is>
          <t/>
        </is>
      </c>
      <c r="AA2888" t="inlineStr">
        <is>
          <t/>
        </is>
      </c>
      <c r="AB2888" t="inlineStr">
        <is>
          <t/>
        </is>
      </c>
    </row>
    <row r="2889">
      <c r="A2889" t="inlineStr">
        <is>
          <t>Other</t>
        </is>
      </c>
      <c r="B2889" t="inlineStr">
        <is>
          <t>eastern</t>
        </is>
      </c>
      <c r="F2889" t="inlineStr">
        <is>
          <t/>
        </is>
      </c>
      <c r="G2889" t="inlineStr">
        <is>
          <t/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t="inlineStr">
        <is>
          <t/>
        </is>
      </c>
      <c r="S2889" t="inlineStr">
        <is>
          <t/>
        </is>
      </c>
      <c r="T2889" t="inlineStr">
        <is>
          <t/>
        </is>
      </c>
      <c r="U2889" t="inlineStr">
        <is>
          <t/>
        </is>
      </c>
      <c r="V2889" t="inlineStr">
        <is>
          <t/>
        </is>
      </c>
      <c r="W2889" t="inlineStr">
        <is>
          <t/>
        </is>
      </c>
      <c r="X2889" t="inlineStr">
        <is>
          <t/>
        </is>
      </c>
      <c r="Y2889" t="inlineStr">
        <is>
          <t/>
        </is>
      </c>
      <c r="Z2889" t="inlineStr">
        <is>
          <t/>
        </is>
      </c>
      <c r="AA2889" t="inlineStr">
        <is>
          <t/>
        </is>
      </c>
      <c r="AB2889" t="inlineStr">
        <is>
          <t/>
        </is>
      </c>
    </row>
    <row r="2890">
      <c r="A2890" t="inlineStr">
        <is>
          <t>herdvoode</t>
        </is>
      </c>
      <c r="D2890" t="inlineStr">
        <is>
          <t/>
        </is>
      </c>
      <c r="E2890" t="inlineStr">
        <is>
          <t/>
        </is>
      </c>
      <c r="F2890" t="inlineStr">
        <is>
          <t/>
        </is>
      </c>
      <c r="G2890" t="inlineStr">
        <is>
          <t/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t="inlineStr">
        <is>
          <t/>
        </is>
      </c>
      <c r="S2890" t="inlineStr">
        <is>
          <t/>
        </is>
      </c>
      <c r="T2890" t="inlineStr">
        <is>
          <t/>
        </is>
      </c>
      <c r="U2890" t="inlineStr">
        <is>
          <t/>
        </is>
      </c>
      <c r="V2890" t="inlineStr">
        <is>
          <t/>
        </is>
      </c>
      <c r="W2890" t="inlineStr">
        <is>
          <t/>
        </is>
      </c>
      <c r="X2890" t="inlineStr">
        <is>
          <t/>
        </is>
      </c>
      <c r="Y2890" t="inlineStr">
        <is>
          <t/>
        </is>
      </c>
      <c r="Z2890" t="inlineStr">
        <is>
          <t/>
        </is>
      </c>
      <c r="AA2890" t="inlineStr">
        <is>
          <t/>
        </is>
      </c>
      <c r="AB2890" t="inlineStr">
        <is>
          <t/>
        </is>
      </c>
    </row>
    <row r="2891">
      <c r="A2891" t="inlineStr">
        <is>
          <t>T o t a l</t>
        </is>
      </c>
      <c r="C2891" t="inlineStr">
        <is>
          <t>hardwoods</t>
        </is>
      </c>
      <c r="G2891" t="inlineStr">
        <is>
          <t/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t="inlineStr">
        <is>
          <t/>
        </is>
      </c>
      <c r="S2891" t="inlineStr">
        <is>
          <t/>
        </is>
      </c>
      <c r="T2891" t="inlineStr">
        <is>
          <t/>
        </is>
      </c>
      <c r="U2891" t="inlineStr">
        <is>
          <t/>
        </is>
      </c>
      <c r="V2891" t="inlineStr">
        <is>
          <t/>
        </is>
      </c>
      <c r="W2891" t="inlineStr">
        <is>
          <t/>
        </is>
      </c>
      <c r="X2891" t="inlineStr">
        <is>
          <t/>
        </is>
      </c>
      <c r="Y2891" t="inlineStr">
        <is>
          <t/>
        </is>
      </c>
      <c r="Z2891" t="inlineStr">
        <is>
          <t/>
        </is>
      </c>
      <c r="AA2891" t="inlineStr">
        <is>
          <t/>
        </is>
      </c>
      <c r="AB2891" t="inlineStr">
        <is>
          <t/>
        </is>
      </c>
    </row>
    <row r="2892">
      <c r="A2892" t="inlineStr">
        <is>
          <t>Table</t>
        </is>
      </c>
      <c r="B2892" t="inlineStr">
        <is>
          <t>36.-Volume</t>
        </is>
      </c>
      <c r="E2892" t="inlineStr">
        <is>
          <t>o f</t>
        </is>
      </c>
      <c r="F2892" t="inlineStr">
        <is>
          <t>s a w t i m b e r</t>
        </is>
      </c>
      <c r="G2892" t="inlineStr">
        <is>
          <t>oo</t>
        </is>
      </c>
      <c r="H2892" t="inlineStr">
        <is>
          <t>t i m b e r l a n d ,</t>
        </is>
      </c>
      <c r="L2892" t="inlineStr">
        <is>
          <t>by</t>
        </is>
      </c>
      <c r="M2892" t="inlineStr">
        <is>
          <t>s p e c i e s</t>
        </is>
      </c>
      <c r="O2892" t="inlineStr">
        <is>
          <t>and</t>
        </is>
      </c>
      <c r="P2892" t="inlineStr">
        <is>
          <t>d i a m e t e r</t>
        </is>
      </c>
      <c r="R2892" t="inlineStr">
        <is>
          <t>c l a s s ,</t>
        </is>
      </c>
      <c r="S2892" t="inlineStr">
        <is>
          <t>V i r g i n i a ,</t>
        </is>
      </c>
      <c r="T2892" t="inlineStr">
        <is>
          <t/>
        </is>
      </c>
      <c r="U2892" t="inlineStr">
        <is>
          <t>1986</t>
        </is>
      </c>
      <c r="V2892" t="inlineStr">
        <is>
          <t/>
        </is>
      </c>
      <c r="W2892" t="inlineStr">
        <is>
          <t/>
        </is>
      </c>
      <c r="X2892" t="inlineStr">
        <is>
          <t/>
        </is>
      </c>
      <c r="Y2892" t="inlineStr">
        <is>
          <t/>
        </is>
      </c>
      <c r="Z2892" t="inlineStr">
        <is>
          <t/>
        </is>
      </c>
    </row>
    <row r="2893">
      <c r="A2893" t="inlineStr">
        <is>
          <t/>
        </is>
      </c>
      <c r="B2893" t="inlineStr">
        <is>
          <t/>
        </is>
      </c>
      <c r="C2893" t="inlineStr">
        <is>
          <t/>
        </is>
      </c>
      <c r="D2893" t="inlineStr">
        <is>
          <t/>
        </is>
      </c>
      <c r="E2893" t="inlineStr">
        <is>
          <t/>
        </is>
      </c>
      <c r="F2893" t="inlineStr">
        <is>
          <t/>
        </is>
      </c>
      <c r="G2893" t="inlineStr">
        <is>
          <t/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>D i a m e t e r</t>
        </is>
      </c>
      <c r="R2893" t="inlineStr">
        <is>
          <t>class</t>
        </is>
      </c>
      <c r="S2893" t="inlineStr">
        <is>
          <t>( i n c h e s</t>
        </is>
      </c>
      <c r="T2893" t="inlineStr">
        <is>
          <t>a t</t>
        </is>
      </c>
      <c r="U2893" t="inlineStr">
        <is>
          <t>b r e a s t</t>
        </is>
      </c>
      <c r="V2893" t="inlineStr">
        <is>
          <t>h e i g h t )</t>
        </is>
      </c>
      <c r="W2893" t="inlineStr">
        <is>
          <t/>
        </is>
      </c>
      <c r="X2893" t="inlineStr">
        <is>
          <t/>
        </is>
      </c>
      <c r="Y2893" t="inlineStr">
        <is>
          <t/>
        </is>
      </c>
      <c r="Z2893" t="inlineStr">
        <is>
          <t/>
        </is>
      </c>
    </row>
    <row r="2894">
      <c r="A2894" t="inlineStr">
        <is>
          <t/>
        </is>
      </c>
      <c r="B2894" t="inlineStr">
        <is>
          <t/>
        </is>
      </c>
      <c r="C2894" t="inlineStr">
        <is>
          <t/>
        </is>
      </c>
      <c r="D2894" t="inlineStr">
        <is>
          <t/>
        </is>
      </c>
      <c r="E2894" t="inlineStr">
        <is>
          <t/>
        </is>
      </c>
      <c r="F2894" t="inlineStr">
        <is>
          <t/>
        </is>
      </c>
      <c r="G2894" t="inlineStr">
        <is>
          <t>A1 1</t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  <c r="K2894" t="inlineStr">
        <is>
          <t/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t="inlineStr">
        <is>
          <t/>
        </is>
      </c>
      <c r="S2894" t="inlineStr">
        <is>
          <t/>
        </is>
      </c>
      <c r="T2894" t="inlineStr">
        <is>
          <t/>
        </is>
      </c>
      <c r="U2894" t="inlineStr">
        <is>
          <t/>
        </is>
      </c>
      <c r="V2894" t="inlineStr">
        <is>
          <t/>
        </is>
      </c>
      <c r="W2894" t="inlineStr">
        <is>
          <t/>
        </is>
      </c>
      <c r="X2894" t="inlineStr">
        <is>
          <t/>
        </is>
      </c>
      <c r="Y2894" t="inlineStr">
        <is>
          <t/>
        </is>
      </c>
      <c r="Z2894" t="inlineStr">
        <is>
          <t/>
        </is>
      </c>
    </row>
    <row r="2895">
      <c r="A2895" t="inlineStr">
        <is>
          <t/>
        </is>
      </c>
      <c r="B2895" t="inlineStr">
        <is>
          <t/>
        </is>
      </c>
      <c r="C2895" t="inlineStr">
        <is>
          <t>Species</t>
        </is>
      </c>
      <c r="E2895" t="inlineStr">
        <is>
          <t/>
        </is>
      </c>
      <c r="F2895" t="inlineStr">
        <is>
          <t/>
        </is>
      </c>
      <c r="G2895" t="inlineStr">
        <is>
          <t/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t="inlineStr">
        <is>
          <t/>
        </is>
      </c>
      <c r="S2895" t="inlineStr">
        <is>
          <t/>
        </is>
      </c>
      <c r="T2895" t="inlineStr">
        <is>
          <t/>
        </is>
      </c>
      <c r="U2895" t="inlineStr">
        <is>
          <t/>
        </is>
      </c>
      <c r="V2895" t="inlineStr">
        <is>
          <t/>
        </is>
      </c>
      <c r="W2895" t="inlineStr">
        <is>
          <t/>
        </is>
      </c>
      <c r="X2895" t="inlineStr">
        <is>
          <t/>
        </is>
      </c>
      <c r="Y2895" t="inlineStr">
        <is>
          <t/>
        </is>
      </c>
      <c r="Z2895" t="inlineStr">
        <is>
          <t/>
        </is>
      </c>
    </row>
    <row r="2896">
      <c r="A2896" t="inlineStr">
        <is>
          <t/>
        </is>
      </c>
      <c r="B2896" t="inlineStr">
        <is>
          <t/>
        </is>
      </c>
      <c r="C2896" t="inlineStr">
        <is>
          <t/>
        </is>
      </c>
      <c r="D2896" t="inlineStr">
        <is>
          <t/>
        </is>
      </c>
      <c r="E2896" t="inlineStr">
        <is>
          <t/>
        </is>
      </c>
      <c r="F2896" t="inlineStr">
        <is>
          <t>classes</t>
        </is>
      </c>
      <c r="H2896" t="inlineStr">
        <is>
          <t/>
        </is>
      </c>
      <c r="I2896" t="inlineStr">
        <is>
          <t/>
        </is>
      </c>
      <c r="J2896" t="inlineStr">
        <is>
          <t>9.0-</t>
        </is>
      </c>
      <c r="L2896" t="inlineStr">
        <is>
          <t/>
        </is>
      </c>
      <c r="M2896" t="inlineStr">
        <is>
          <t>11.0-</t>
        </is>
      </c>
      <c r="O2896" t="inlineStr">
        <is>
          <t/>
        </is>
      </c>
      <c r="P2896" t="inlineStr">
        <is>
          <t/>
        </is>
      </c>
      <c r="Q2896" t="inlineStr">
        <is>
          <t>13.0-</t>
        </is>
      </c>
      <c r="R2896" t="inlineStr">
        <is>
          <t>15.0-</t>
        </is>
      </c>
      <c r="S2896" t="inlineStr">
        <is>
          <t/>
        </is>
      </c>
      <c r="T2896" t="inlineStr">
        <is>
          <t>17.0-</t>
        </is>
      </c>
      <c r="U2896" t="inlineStr">
        <is>
          <t/>
        </is>
      </c>
      <c r="V2896" t="inlineStr">
        <is>
          <t>19.0-</t>
        </is>
      </c>
      <c r="W2896" t="inlineStr">
        <is>
          <t>21.0-</t>
        </is>
      </c>
      <c r="X2896" t="inlineStr">
        <is>
          <t>29.0</t>
        </is>
      </c>
      <c r="Y2896" t="inlineStr">
        <is>
          <t>and</t>
        </is>
      </c>
    </row>
    <row r="2897">
      <c r="A2897" t="inlineStr">
        <is>
          <t/>
        </is>
      </c>
      <c r="B2897" t="inlineStr">
        <is>
          <t/>
        </is>
      </c>
      <c r="C2897" t="inlineStr">
        <is>
          <t/>
        </is>
      </c>
      <c r="D2897" t="inlineStr">
        <is>
          <t/>
        </is>
      </c>
      <c r="E2897" t="inlineStr">
        <is>
          <t/>
        </is>
      </c>
      <c r="F2897" t="inlineStr">
        <is>
          <t/>
        </is>
      </c>
      <c r="G2897" t="inlineStr">
        <is>
          <t/>
        </is>
      </c>
      <c r="H2897" t="inlineStr">
        <is>
          <t/>
        </is>
      </c>
      <c r="I2897" t="inlineStr">
        <is>
          <t/>
        </is>
      </c>
      <c r="J2897" t="inlineStr">
        <is>
          <t>10.9</t>
        </is>
      </c>
      <c r="L2897" t="inlineStr">
        <is>
          <t/>
        </is>
      </c>
      <c r="M2897" t="inlineStr">
        <is>
          <t>12.9</t>
        </is>
      </c>
      <c r="O2897" t="inlineStr">
        <is>
          <t/>
        </is>
      </c>
      <c r="P2897" t="inlineStr">
        <is>
          <t/>
        </is>
      </c>
      <c r="Q2897" t="inlineStr">
        <is>
          <t>14.9</t>
        </is>
      </c>
      <c r="R2897" t="inlineStr">
        <is>
          <t>16.9</t>
        </is>
      </c>
      <c r="S2897" t="inlineStr">
        <is>
          <t/>
        </is>
      </c>
      <c r="T2897" t="inlineStr">
        <is>
          <t>18.9</t>
        </is>
      </c>
      <c r="U2897" t="inlineStr">
        <is>
          <t/>
        </is>
      </c>
      <c r="V2897" t="inlineStr">
        <is>
          <t>20.9</t>
        </is>
      </c>
      <c r="W2897" t="inlineStr">
        <is>
          <t>28.9</t>
        </is>
      </c>
      <c r="X2897" t="inlineStr">
        <is>
          <t>larger</t>
        </is>
      </c>
      <c r="Z2897" t="inlineStr">
        <is>
          <t/>
        </is>
      </c>
    </row>
    <row r="2898">
      <c r="A2898" t="inlineStr">
        <is>
          <t/>
        </is>
      </c>
      <c r="B2898" t="inlineStr">
        <is>
          <t/>
        </is>
      </c>
      <c r="C2898" t="inlineStr">
        <is>
          <t/>
        </is>
      </c>
      <c r="D2898" t="inlineStr">
        <is>
          <t/>
        </is>
      </c>
      <c r="E2898" t="inlineStr">
        <is>
          <t/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.</t>
        </is>
      </c>
      <c r="O2898" t="inlineStr">
        <is>
          <t>-</t>
        </is>
      </c>
      <c r="P2898" t="inlineStr">
        <is>
          <t>-</t>
        </is>
      </c>
      <c r="Q2898" t="inlineStr">
        <is>
          <t>- T-hous-and-boa-rd</t>
        </is>
      </c>
      <c r="S2898" t="inlineStr">
        <is>
          <t>.f ee-t</t>
        </is>
      </c>
      <c r="T2898" t="inlineStr">
        <is>
          <t>-- -</t>
        </is>
      </c>
      <c r="U2898" t="inlineStr">
        <is>
          <t>--- - - - -</t>
        </is>
      </c>
      <c r="W2898" t="inlineStr">
        <is>
          <t>- - - - - -</t>
        </is>
      </c>
      <c r="X2898" t="inlineStr">
        <is>
          <t>- - -</t>
        </is>
      </c>
      <c r="Y2898" t="inlineStr">
        <is>
          <t>-</t>
        </is>
      </c>
      <c r="Z2898" t="inlineStr">
        <is>
          <t>-</t>
        </is>
      </c>
    </row>
    <row r="2899">
      <c r="A2899" t="inlineStr">
        <is>
          <t>Softwood:</t>
        </is>
      </c>
      <c r="C2899" t="inlineStr">
        <is>
          <t/>
        </is>
      </c>
      <c r="D2899" t="inlineStr">
        <is>
          <t/>
        </is>
      </c>
      <c r="E2899" t="inlineStr">
        <is>
          <t/>
        </is>
      </c>
      <c r="F2899" t="inlineStr">
        <is>
          <t/>
        </is>
      </c>
      <c r="G2899" t="inlineStr">
        <is>
          <t/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t="inlineStr">
        <is>
          <t/>
        </is>
      </c>
      <c r="S2899" t="inlineStr">
        <is>
          <t/>
        </is>
      </c>
      <c r="T2899" t="inlineStr">
        <is>
          <t/>
        </is>
      </c>
      <c r="U2899" t="inlineStr">
        <is>
          <t/>
        </is>
      </c>
      <c r="V2899" t="inlineStr">
        <is>
          <t/>
        </is>
      </c>
      <c r="W2899" t="inlineStr">
        <is>
          <t/>
        </is>
      </c>
      <c r="X2899" t="inlineStr">
        <is>
          <t/>
        </is>
      </c>
      <c r="Y2899" t="inlineStr">
        <is>
          <t/>
        </is>
      </c>
      <c r="Z2899" t="inlineStr">
        <is>
          <t/>
        </is>
      </c>
    </row>
    <row r="2900">
      <c r="A2900" t="inlineStr">
        <is>
          <t>Longleaf</t>
        </is>
      </c>
      <c r="C2900" t="inlineStr">
        <is>
          <t>pine</t>
        </is>
      </c>
      <c r="E2900" t="inlineStr">
        <is>
          <t/>
        </is>
      </c>
      <c r="F2900" t="inlineStr">
        <is>
          <t/>
        </is>
      </c>
      <c r="G2900" t="inlineStr">
        <is>
          <t/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t="inlineStr">
        <is>
          <t/>
        </is>
      </c>
      <c r="S2900" t="inlineStr">
        <is>
          <t/>
        </is>
      </c>
      <c r="T2900" t="inlineStr">
        <is>
          <t/>
        </is>
      </c>
      <c r="U2900" t="inlineStr">
        <is>
          <t/>
        </is>
      </c>
      <c r="V2900" t="inlineStr">
        <is>
          <t/>
        </is>
      </c>
      <c r="W2900" t="inlineStr">
        <is>
          <t/>
        </is>
      </c>
      <c r="X2900" t="inlineStr">
        <is>
          <t/>
        </is>
      </c>
      <c r="Y2900" t="inlineStr">
        <is>
          <t/>
        </is>
      </c>
      <c r="Z2900" t="inlineStr">
        <is>
          <t/>
        </is>
      </c>
    </row>
    <row r="2901">
      <c r="A2901" t="inlineStr">
        <is>
          <t>Slash</t>
        </is>
      </c>
      <c r="B2901" t="inlineStr">
        <is>
          <t>pine</t>
        </is>
      </c>
      <c r="D2901" t="inlineStr">
        <is>
          <t/>
        </is>
      </c>
      <c r="E2901" t="inlineStr">
        <is>
          <t/>
        </is>
      </c>
      <c r="F2901" t="inlineStr">
        <is>
          <t/>
        </is>
      </c>
      <c r="G2901" t="inlineStr">
        <is>
          <t/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t="inlineStr">
        <is>
          <t/>
        </is>
      </c>
      <c r="S2901" t="inlineStr">
        <is>
          <t/>
        </is>
      </c>
      <c r="T2901" t="inlineStr">
        <is>
          <t/>
        </is>
      </c>
      <c r="U2901" t="inlineStr">
        <is>
          <t/>
        </is>
      </c>
      <c r="V2901" t="inlineStr">
        <is>
          <t/>
        </is>
      </c>
      <c r="W2901" t="inlineStr">
        <is>
          <t/>
        </is>
      </c>
      <c r="X2901" t="inlineStr">
        <is>
          <t/>
        </is>
      </c>
      <c r="Y2901" t="inlineStr">
        <is>
          <t/>
        </is>
      </c>
      <c r="Z2901" t="inlineStr">
        <is>
          <t/>
        </is>
      </c>
    </row>
    <row r="2902">
      <c r="A2902" t="inlineStr">
        <is>
          <t>Shortleaf</t>
        </is>
      </c>
      <c r="C2902" t="inlineStr">
        <is>
          <t/>
        </is>
      </c>
      <c r="D2902" t="inlineStr">
        <is>
          <t>pine</t>
        </is>
      </c>
      <c r="E2902" t="inlineStr">
        <is>
          <t/>
        </is>
      </c>
      <c r="F2902" t="inlineStr">
        <is>
          <t/>
        </is>
      </c>
      <c r="G2902" t="inlineStr">
        <is>
          <t/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t="inlineStr">
        <is>
          <t/>
        </is>
      </c>
      <c r="S2902" t="inlineStr">
        <is>
          <t/>
        </is>
      </c>
      <c r="T2902" t="inlineStr">
        <is>
          <t/>
        </is>
      </c>
      <c r="U2902" t="inlineStr">
        <is>
          <t/>
        </is>
      </c>
      <c r="V2902" t="inlineStr">
        <is>
          <t/>
        </is>
      </c>
      <c r="W2902" t="inlineStr">
        <is>
          <t/>
        </is>
      </c>
      <c r="X2902" t="inlineStr">
        <is>
          <t/>
        </is>
      </c>
      <c r="Y2902" t="inlineStr">
        <is>
          <t/>
        </is>
      </c>
      <c r="Z2902" t="inlineStr">
        <is>
          <t/>
        </is>
      </c>
    </row>
    <row r="2903">
      <c r="A2903" t="inlineStr">
        <is>
          <t>Loblolly</t>
        </is>
      </c>
      <c r="C2903" t="inlineStr">
        <is>
          <t>pine</t>
        </is>
      </c>
      <c r="E2903" t="inlineStr">
        <is>
          <t/>
        </is>
      </c>
      <c r="F2903" t="inlineStr">
        <is>
          <t/>
        </is>
      </c>
      <c r="G2903" t="inlineStr">
        <is>
          <t/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t="inlineStr">
        <is>
          <t/>
        </is>
      </c>
      <c r="S2903" t="inlineStr">
        <is>
          <t/>
        </is>
      </c>
      <c r="T2903" t="inlineStr">
        <is>
          <t/>
        </is>
      </c>
      <c r="U2903" t="inlineStr">
        <is>
          <t/>
        </is>
      </c>
      <c r="V2903" t="inlineStr">
        <is>
          <t/>
        </is>
      </c>
      <c r="W2903" t="inlineStr">
        <is>
          <t/>
        </is>
      </c>
      <c r="X2903" t="inlineStr">
        <is>
          <t/>
        </is>
      </c>
      <c r="Y2903" t="inlineStr">
        <is>
          <t/>
        </is>
      </c>
      <c r="Z2903" t="inlineStr">
        <is>
          <t/>
        </is>
      </c>
    </row>
    <row r="2904">
      <c r="A2904" t="inlineStr">
        <is>
          <t>Pond</t>
        </is>
      </c>
      <c r="B2904" t="inlineStr">
        <is>
          <t>p i n e</t>
        </is>
      </c>
      <c r="C2904" t="inlineStr">
        <is>
          <t/>
        </is>
      </c>
      <c r="D2904" t="inlineStr">
        <is>
          <t/>
        </is>
      </c>
      <c r="E2904" t="inlineStr">
        <is>
          <t/>
        </is>
      </c>
      <c r="F2904" t="inlineStr">
        <is>
          <t/>
        </is>
      </c>
      <c r="G2904" t="inlineStr">
        <is>
          <t/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t="inlineStr">
        <is>
          <t/>
        </is>
      </c>
      <c r="S2904" t="inlineStr">
        <is>
          <t/>
        </is>
      </c>
      <c r="T2904" t="inlineStr">
        <is>
          <t/>
        </is>
      </c>
      <c r="U2904" t="inlineStr">
        <is>
          <t/>
        </is>
      </c>
      <c r="V2904" t="inlineStr">
        <is>
          <t/>
        </is>
      </c>
      <c r="W2904" t="inlineStr">
        <is>
          <t/>
        </is>
      </c>
      <c r="X2904" t="inlineStr">
        <is>
          <t/>
        </is>
      </c>
      <c r="Y2904" t="inlineStr">
        <is>
          <t/>
        </is>
      </c>
      <c r="Z2904" t="inlineStr">
        <is>
          <t/>
        </is>
      </c>
    </row>
    <row r="2905">
      <c r="A2905" t="inlineStr">
        <is>
          <t>Virginia</t>
        </is>
      </c>
      <c r="C2905" t="inlineStr">
        <is>
          <t>pine</t>
        </is>
      </c>
      <c r="E2905" t="inlineStr">
        <is>
          <t/>
        </is>
      </c>
      <c r="F2905" t="inlineStr">
        <is>
          <t/>
        </is>
      </c>
      <c r="G2905" t="inlineStr">
        <is>
          <t/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t="inlineStr">
        <is>
          <t/>
        </is>
      </c>
      <c r="S2905" t="inlineStr">
        <is>
          <t/>
        </is>
      </c>
      <c r="T2905" t="inlineStr">
        <is>
          <t/>
        </is>
      </c>
      <c r="U2905" t="inlineStr">
        <is>
          <t/>
        </is>
      </c>
      <c r="V2905" t="inlineStr">
        <is>
          <t/>
        </is>
      </c>
      <c r="W2905" t="inlineStr">
        <is>
          <t/>
        </is>
      </c>
      <c r="X2905" t="inlineStr">
        <is>
          <t/>
        </is>
      </c>
      <c r="Y2905" t="inlineStr">
        <is>
          <t/>
        </is>
      </c>
      <c r="Z2905" t="inlineStr">
        <is>
          <t/>
        </is>
      </c>
    </row>
    <row r="2906">
      <c r="A2906" t="inlineStr">
        <is>
          <t>Pitch</t>
        </is>
      </c>
      <c r="B2906" t="inlineStr">
        <is>
          <t>pine</t>
        </is>
      </c>
      <c r="D2906" t="inlineStr">
        <is>
          <t/>
        </is>
      </c>
      <c r="E2906" t="inlineStr">
        <is>
          <t/>
        </is>
      </c>
      <c r="F2906" t="inlineStr">
        <is>
          <t/>
        </is>
      </c>
      <c r="G2906" t="inlineStr">
        <is>
          <t/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t="inlineStr">
        <is>
          <t/>
        </is>
      </c>
      <c r="S2906" t="inlineStr">
        <is>
          <t/>
        </is>
      </c>
      <c r="T2906" t="inlineStr">
        <is>
          <t/>
        </is>
      </c>
      <c r="U2906" t="inlineStr">
        <is>
          <t/>
        </is>
      </c>
      <c r="V2906" t="inlineStr">
        <is>
          <t/>
        </is>
      </c>
      <c r="W2906" t="inlineStr">
        <is>
          <t/>
        </is>
      </c>
      <c r="X2906" t="inlineStr">
        <is>
          <t/>
        </is>
      </c>
      <c r="Y2906" t="inlineStr">
        <is>
          <t/>
        </is>
      </c>
      <c r="Z2906" t="inlineStr">
        <is>
          <t/>
        </is>
      </c>
    </row>
    <row r="2907">
      <c r="A2907" t="inlineStr">
        <is>
          <t>T a b l e</t>
        </is>
      </c>
      <c r="B2907" t="inlineStr">
        <is>
          <t>Mountain</t>
        </is>
      </c>
      <c r="E2907" t="inlineStr">
        <is>
          <t>p i n e</t>
        </is>
      </c>
      <c r="F2907" t="inlineStr">
        <is>
          <t/>
        </is>
      </c>
      <c r="G2907" t="inlineStr">
        <is>
          <t/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t="inlineStr">
        <is>
          <t/>
        </is>
      </c>
      <c r="S2907" t="inlineStr">
        <is>
          <t/>
        </is>
      </c>
      <c r="T2907" t="inlineStr">
        <is>
          <t/>
        </is>
      </c>
      <c r="U2907" t="inlineStr">
        <is>
          <t/>
        </is>
      </c>
      <c r="V2907" t="inlineStr">
        <is>
          <t/>
        </is>
      </c>
      <c r="W2907" t="inlineStr">
        <is>
          <t/>
        </is>
      </c>
      <c r="X2907" t="inlineStr">
        <is>
          <t/>
        </is>
      </c>
      <c r="Y2907" t="inlineStr">
        <is>
          <t/>
        </is>
      </c>
      <c r="Z2907" t="inlineStr">
        <is>
          <t/>
        </is>
      </c>
    </row>
    <row r="2908">
      <c r="A2908" t="inlineStr">
        <is>
          <t>Spruce</t>
        </is>
      </c>
      <c r="B2908" t="inlineStr">
        <is>
          <t/>
        </is>
      </c>
      <c r="C2908" t="inlineStr">
        <is>
          <t>pine</t>
        </is>
      </c>
      <c r="D2908" t="inlineStr">
        <is>
          <t/>
        </is>
      </c>
      <c r="E2908" t="inlineStr">
        <is>
          <t/>
        </is>
      </c>
      <c r="F2908" t="inlineStr">
        <is>
          <t/>
        </is>
      </c>
      <c r="G2908" t="inlineStr">
        <is>
          <t/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t="inlineStr">
        <is>
          <t/>
        </is>
      </c>
      <c r="S2908" t="inlineStr">
        <is>
          <t/>
        </is>
      </c>
      <c r="T2908" t="inlineStr">
        <is>
          <t/>
        </is>
      </c>
      <c r="U2908" t="inlineStr">
        <is>
          <t/>
        </is>
      </c>
      <c r="V2908" t="inlineStr">
        <is>
          <t/>
        </is>
      </c>
      <c r="W2908" t="inlineStr">
        <is>
          <t/>
        </is>
      </c>
      <c r="X2908" t="inlineStr">
        <is>
          <t/>
        </is>
      </c>
      <c r="Y2908" t="inlineStr">
        <is>
          <t/>
        </is>
      </c>
      <c r="Z2908" t="inlineStr">
        <is>
          <t/>
        </is>
      </c>
    </row>
    <row r="2909">
      <c r="A2909" t="inlineStr">
        <is>
          <t>Sand</t>
        </is>
      </c>
      <c r="B2909" t="inlineStr">
        <is>
          <t>p i n e</t>
        </is>
      </c>
      <c r="C2909" t="inlineStr">
        <is>
          <t/>
        </is>
      </c>
      <c r="D2909" t="inlineStr">
        <is>
          <t/>
        </is>
      </c>
      <c r="E2909" t="inlineStr">
        <is>
          <t/>
        </is>
      </c>
      <c r="F2909" t="inlineStr">
        <is>
          <t/>
        </is>
      </c>
      <c r="G2909" t="inlineStr">
        <is>
          <t/>
        </is>
      </c>
      <c r="H2909" t="inlineStr">
        <is>
          <t/>
        </is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t="inlineStr">
        <is>
          <t/>
        </is>
      </c>
      <c r="S2909" t="inlineStr">
        <is>
          <t/>
        </is>
      </c>
      <c r="T2909" t="inlineStr">
        <is>
          <t/>
        </is>
      </c>
      <c r="U2909" t="inlineStr">
        <is>
          <t/>
        </is>
      </c>
      <c r="V2909" t="inlineStr">
        <is>
          <t/>
        </is>
      </c>
      <c r="W2909" t="inlineStr">
        <is>
          <t/>
        </is>
      </c>
      <c r="X2909" t="inlineStr">
        <is>
          <t/>
        </is>
      </c>
      <c r="Y2909" t="inlineStr">
        <is>
          <t/>
        </is>
      </c>
      <c r="Z2909" t="inlineStr">
        <is>
          <t/>
        </is>
      </c>
    </row>
    <row r="2910">
      <c r="A2910" t="inlineStr">
        <is>
          <t>Eastern</t>
        </is>
      </c>
      <c r="C2910" t="inlineStr">
        <is>
          <t>white</t>
        </is>
      </c>
      <c r="E2910" t="inlineStr">
        <is>
          <t>pine</t>
        </is>
      </c>
      <c r="F2910" t="inlineStr">
        <is>
          <t/>
        </is>
      </c>
      <c r="G2910" t="inlineStr">
        <is>
          <t/>
        </is>
      </c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t="inlineStr">
        <is>
          <t/>
        </is>
      </c>
      <c r="S2910" t="inlineStr">
        <is>
          <t/>
        </is>
      </c>
      <c r="T2910" t="inlineStr">
        <is>
          <t/>
        </is>
      </c>
      <c r="U2910" t="inlineStr">
        <is>
          <t/>
        </is>
      </c>
      <c r="V2910" t="inlineStr">
        <is>
          <t/>
        </is>
      </c>
      <c r="W2910" t="inlineStr">
        <is>
          <t/>
        </is>
      </c>
      <c r="X2910" t="inlineStr">
        <is>
          <t/>
        </is>
      </c>
      <c r="Y2910" t="inlineStr">
        <is>
          <t/>
        </is>
      </c>
      <c r="Z2910" t="inlineStr">
        <is>
          <t/>
        </is>
      </c>
    </row>
    <row r="2911">
      <c r="A2911" t="inlineStr">
        <is>
          <t>E a s t e r n</t>
        </is>
      </c>
      <c r="C2911" t="inlineStr">
        <is>
          <t>hemlock</t>
        </is>
      </c>
      <c r="F2911" t="inlineStr">
        <is>
          <t/>
        </is>
      </c>
      <c r="G2911" t="inlineStr">
        <is>
          <t/>
        </is>
      </c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t="inlineStr">
        <is>
          <t/>
        </is>
      </c>
      <c r="S2911" t="inlineStr">
        <is>
          <t/>
        </is>
      </c>
      <c r="T2911" t="inlineStr">
        <is>
          <t/>
        </is>
      </c>
      <c r="U2911" t="inlineStr">
        <is>
          <t/>
        </is>
      </c>
      <c r="V2911" t="inlineStr">
        <is>
          <t/>
        </is>
      </c>
      <c r="W2911" t="inlineStr">
        <is>
          <t/>
        </is>
      </c>
      <c r="X2911" t="inlineStr">
        <is>
          <t/>
        </is>
      </c>
      <c r="Y2911" t="inlineStr">
        <is>
          <t/>
        </is>
      </c>
      <c r="Z2911" t="inlineStr">
        <is>
          <t/>
        </is>
      </c>
    </row>
    <row r="2912">
      <c r="A2912" t="inlineStr">
        <is>
          <t>S p r u c e</t>
        </is>
      </c>
      <c r="B2912" t="inlineStr">
        <is>
          <t/>
        </is>
      </c>
      <c r="C2912" t="inlineStr">
        <is>
          <t>and</t>
        </is>
      </c>
      <c r="D2912" t="inlineStr">
        <is>
          <t>f i r</t>
        </is>
      </c>
      <c r="E2912" t="inlineStr">
        <is>
          <t/>
        </is>
      </c>
      <c r="F2912" t="inlineStr">
        <is>
          <t/>
        </is>
      </c>
      <c r="G2912" t="inlineStr">
        <is>
          <t/>
        </is>
      </c>
      <c r="H2912" t="inlineStr">
        <is>
          <t/>
        </is>
      </c>
      <c r="I2912" t="inlineStr">
        <is>
          <t/>
        </is>
      </c>
      <c r="J2912" t="inlineStr">
        <is>
          <t/>
        </is>
      </c>
      <c r="K2912" t="inlineStr">
        <is>
          <t/>
        </is>
      </c>
      <c r="L2912" t="inlineStr">
        <is>
          <t/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/>
        </is>
      </c>
      <c r="R2912" t="inlineStr">
        <is>
          <t/>
        </is>
      </c>
      <c r="S2912" t="inlineStr">
        <is>
          <t/>
        </is>
      </c>
      <c r="T2912" t="inlineStr">
        <is>
          <t/>
        </is>
      </c>
      <c r="U2912" t="inlineStr">
        <is>
          <t/>
        </is>
      </c>
      <c r="V2912" t="inlineStr">
        <is>
          <t/>
        </is>
      </c>
      <c r="W2912" t="inlineStr">
        <is>
          <t/>
        </is>
      </c>
      <c r="X2912" t="inlineStr">
        <is>
          <t/>
        </is>
      </c>
      <c r="Y2912" t="inlineStr">
        <is>
          <t/>
        </is>
      </c>
      <c r="Z2912" t="inlineStr">
        <is>
          <t/>
        </is>
      </c>
    </row>
    <row r="2913">
      <c r="A2913" t="inlineStr">
        <is>
          <t>Baldcypress</t>
        </is>
      </c>
      <c r="D2913" t="inlineStr">
        <is>
          <t/>
        </is>
      </c>
      <c r="E2913" t="inlineStr">
        <is>
          <t/>
        </is>
      </c>
      <c r="F2913" t="inlineStr">
        <is>
          <t/>
        </is>
      </c>
      <c r="G2913" t="inlineStr">
        <is>
          <t/>
        </is>
      </c>
      <c r="H2913" t="inlineStr">
        <is>
          <t/>
        </is>
      </c>
      <c r="I2913" t="inlineStr">
        <is>
          <t/>
        </is>
      </c>
      <c r="J2913" t="inlineStr">
        <is>
          <t/>
        </is>
      </c>
      <c r="K2913" t="inlineStr">
        <is>
          <t/>
        </is>
      </c>
      <c r="L2913" t="inlineStr">
        <is>
          <t/>
        </is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/>
        </is>
      </c>
      <c r="Q2913" t="inlineStr">
        <is>
          <t/>
        </is>
      </c>
      <c r="R2913" t="inlineStr">
        <is>
          <t/>
        </is>
      </c>
      <c r="S2913" t="inlineStr">
        <is>
          <t/>
        </is>
      </c>
      <c r="T2913" t="inlineStr">
        <is>
          <t/>
        </is>
      </c>
      <c r="U2913" t="inlineStr">
        <is>
          <t/>
        </is>
      </c>
      <c r="V2913" t="inlineStr">
        <is>
          <t/>
        </is>
      </c>
      <c r="W2913" t="inlineStr">
        <is>
          <t/>
        </is>
      </c>
      <c r="X2913" t="inlineStr">
        <is>
          <t/>
        </is>
      </c>
      <c r="Y2913" t="inlineStr">
        <is>
          <t/>
        </is>
      </c>
      <c r="Z2913" t="inlineStr">
        <is>
          <t/>
        </is>
      </c>
    </row>
    <row r="2914">
      <c r="A2914" t="inlineStr">
        <is>
          <t>Pondcypress</t>
        </is>
      </c>
      <c r="D2914" t="inlineStr">
        <is>
          <t/>
        </is>
      </c>
      <c r="E2914" t="inlineStr">
        <is>
          <t/>
        </is>
      </c>
      <c r="F2914" t="inlineStr">
        <is>
          <t/>
        </is>
      </c>
      <c r="G2914" t="inlineStr">
        <is>
          <t/>
        </is>
      </c>
      <c r="H2914" t="inlineStr">
        <is>
          <t/>
        </is>
      </c>
      <c r="I2914" t="inlineStr">
        <is>
          <t/>
        </is>
      </c>
      <c r="J2914" t="inlineStr">
        <is>
          <t/>
        </is>
      </c>
      <c r="K2914" t="inlineStr">
        <is>
          <t/>
        </is>
      </c>
      <c r="L2914" t="inlineStr">
        <is>
          <t/>
        </is>
      </c>
      <c r="M2914" t="inlineStr">
        <is>
          <t/>
        </is>
      </c>
      <c r="N2914" t="inlineStr">
        <is>
          <t/>
        </is>
      </c>
      <c r="O2914" t="inlineStr">
        <is>
          <t/>
        </is>
      </c>
      <c r="P2914" t="inlineStr">
        <is>
          <t/>
        </is>
      </c>
      <c r="Q2914" t="inlineStr">
        <is>
          <t/>
        </is>
      </c>
      <c r="R2914" t="inlineStr">
        <is>
          <t/>
        </is>
      </c>
      <c r="S2914" t="inlineStr">
        <is>
          <t/>
        </is>
      </c>
      <c r="T2914" t="inlineStr">
        <is>
          <t/>
        </is>
      </c>
      <c r="U2914" t="inlineStr">
        <is>
          <t/>
        </is>
      </c>
      <c r="V2914" t="inlineStr">
        <is>
          <t/>
        </is>
      </c>
      <c r="W2914" t="inlineStr">
        <is>
          <t/>
        </is>
      </c>
      <c r="X2914" t="inlineStr">
        <is>
          <t/>
        </is>
      </c>
      <c r="Y2914" t="inlineStr">
        <is>
          <t/>
        </is>
      </c>
      <c r="Z2914" t="inlineStr">
        <is>
          <t/>
        </is>
      </c>
    </row>
    <row r="2915">
      <c r="A2915" t="inlineStr">
        <is>
          <t>Cedars</t>
        </is>
      </c>
      <c r="B2915" t="inlineStr">
        <is>
          <t/>
        </is>
      </c>
      <c r="C2915" t="inlineStr">
        <is>
          <t/>
        </is>
      </c>
      <c r="D2915" t="inlineStr">
        <is>
          <t/>
        </is>
      </c>
      <c r="E2915" t="inlineStr">
        <is>
          <t/>
        </is>
      </c>
      <c r="F2915" t="inlineStr">
        <is>
          <t/>
        </is>
      </c>
      <c r="G2915" t="inlineStr">
        <is>
          <t/>
        </is>
      </c>
      <c r="H2915" t="inlineStr">
        <is>
          <t/>
        </is>
      </c>
      <c r="I2915" t="inlineStr">
        <is>
          <t/>
        </is>
      </c>
      <c r="J2915" t="inlineStr">
        <is>
          <t/>
        </is>
      </c>
      <c r="K2915" t="inlineStr">
        <is>
          <t/>
        </is>
      </c>
      <c r="L2915" t="inlineStr">
        <is>
          <t/>
        </is>
      </c>
      <c r="M2915" t="inlineStr">
        <is>
          <t/>
        </is>
      </c>
      <c r="N2915" t="inlineStr">
        <is>
          <t/>
        </is>
      </c>
      <c r="O2915" t="inlineStr">
        <is>
          <t/>
        </is>
      </c>
      <c r="P2915" t="inlineStr">
        <is>
          <t/>
        </is>
      </c>
      <c r="Q2915" t="inlineStr">
        <is>
          <t/>
        </is>
      </c>
      <c r="R2915" t="inlineStr">
        <is>
          <t/>
        </is>
      </c>
      <c r="S2915" t="inlineStr">
        <is>
          <t/>
        </is>
      </c>
      <c r="T2915" t="inlineStr">
        <is>
          <t/>
        </is>
      </c>
      <c r="U2915" t="inlineStr">
        <is>
          <t/>
        </is>
      </c>
      <c r="V2915" t="inlineStr">
        <is>
          <t/>
        </is>
      </c>
      <c r="W2915" t="inlineStr">
        <is>
          <t/>
        </is>
      </c>
      <c r="X2915" t="inlineStr">
        <is>
          <t/>
        </is>
      </c>
      <c r="Y2915" t="inlineStr">
        <is>
          <t/>
        </is>
      </c>
      <c r="Z2915" t="inlineStr">
        <is>
          <t/>
        </is>
      </c>
    </row>
    <row r="2916">
      <c r="A2916" t="inlineStr">
        <is>
          <t/>
        </is>
      </c>
      <c r="B2916" t="inlineStr">
        <is>
          <t>T o t a l</t>
        </is>
      </c>
      <c r="C2916" t="inlineStr">
        <is>
          <t>softwoods</t>
        </is>
      </c>
      <c r="F2916" t="inlineStr">
        <is>
          <t/>
        </is>
      </c>
      <c r="G2916" t="inlineStr">
        <is>
          <t/>
        </is>
      </c>
      <c r="H2916" t="inlineStr">
        <is>
          <t/>
        </is>
      </c>
      <c r="I2916" t="inlineStr">
        <is>
          <t/>
        </is>
      </c>
      <c r="J2916" t="inlineStr">
        <is>
          <t/>
        </is>
      </c>
      <c r="K2916" t="inlineStr">
        <is>
          <t/>
        </is>
      </c>
      <c r="L2916" t="inlineStr">
        <is>
          <t/>
        </is>
      </c>
      <c r="M2916" t="inlineStr">
        <is>
          <t/>
        </is>
      </c>
      <c r="N2916" t="inlineStr">
        <is>
          <t/>
        </is>
      </c>
      <c r="O2916" t="inlineStr">
        <is>
          <t/>
        </is>
      </c>
      <c r="P2916" t="inlineStr">
        <is>
          <t/>
        </is>
      </c>
      <c r="Q2916" t="inlineStr">
        <is>
          <t/>
        </is>
      </c>
      <c r="R2916" t="inlineStr">
        <is>
          <t/>
        </is>
      </c>
      <c r="S2916" t="inlineStr">
        <is>
          <t/>
        </is>
      </c>
      <c r="T2916" t="inlineStr">
        <is>
          <t/>
        </is>
      </c>
      <c r="U2916" t="inlineStr">
        <is>
          <t/>
        </is>
      </c>
      <c r="V2916" t="inlineStr">
        <is>
          <t/>
        </is>
      </c>
      <c r="W2916" t="inlineStr">
        <is>
          <t/>
        </is>
      </c>
      <c r="X2916" t="inlineStr">
        <is>
          <t/>
        </is>
      </c>
      <c r="Y2916" t="inlineStr">
        <is>
          <t/>
        </is>
      </c>
      <c r="Z2916" t="inlineStr">
        <is>
          <t/>
        </is>
      </c>
    </row>
    <row r="2917">
      <c r="A2917" t="inlineStr">
        <is>
          <t>8.rdwoodi</t>
        </is>
      </c>
      <c r="B2917" t="inlineStr">
        <is>
          <t/>
        </is>
      </c>
      <c r="C2917" t="inlineStr">
        <is>
          <t/>
        </is>
      </c>
      <c r="D2917" t="inlineStr">
        <is>
          <t/>
        </is>
      </c>
      <c r="E2917" t="inlineStr">
        <is>
          <t/>
        </is>
      </c>
      <c r="F2917" t="inlineStr">
        <is>
          <t/>
        </is>
      </c>
      <c r="G2917" t="inlineStr">
        <is>
          <t/>
        </is>
      </c>
      <c r="H2917" t="inlineStr">
        <is>
          <t/>
        </is>
      </c>
      <c r="I2917" t="inlineStr">
        <is>
          <t/>
        </is>
      </c>
      <c r="J2917" t="inlineStr">
        <is>
          <t/>
        </is>
      </c>
      <c r="K2917" t="inlineStr">
        <is>
          <t/>
        </is>
      </c>
      <c r="L2917" t="inlineStr">
        <is>
          <t/>
        </is>
      </c>
      <c r="M2917" t="inlineStr">
        <is>
          <t/>
        </is>
      </c>
      <c r="N2917" t="inlineStr">
        <is>
          <t/>
        </is>
      </c>
      <c r="O2917" t="inlineStr">
        <is>
          <t/>
        </is>
      </c>
      <c r="P2917" t="inlineStr">
        <is>
          <t/>
        </is>
      </c>
      <c r="Q2917" t="inlineStr">
        <is>
          <t/>
        </is>
      </c>
      <c r="R2917" t="inlineStr">
        <is>
          <t/>
        </is>
      </c>
      <c r="S2917" t="inlineStr">
        <is>
          <t/>
        </is>
      </c>
      <c r="T2917" t="inlineStr">
        <is>
          <t/>
        </is>
      </c>
      <c r="U2917" t="inlineStr">
        <is>
          <t/>
        </is>
      </c>
      <c r="V2917" t="inlineStr">
        <is>
          <t/>
        </is>
      </c>
      <c r="W2917" t="inlineStr">
        <is>
          <t/>
        </is>
      </c>
      <c r="X2917" t="inlineStr">
        <is>
          <t/>
        </is>
      </c>
      <c r="Y2917" t="inlineStr">
        <is>
          <t/>
        </is>
      </c>
      <c r="Z2917" t="inlineStr">
        <is>
          <t/>
        </is>
      </c>
    </row>
    <row r="2918">
      <c r="A2918" t="inlineStr">
        <is>
          <t>S e l e c t</t>
        </is>
      </c>
      <c r="B2918" t="inlineStr">
        <is>
          <t/>
        </is>
      </c>
      <c r="C2918" t="inlineStr">
        <is>
          <t>white</t>
        </is>
      </c>
      <c r="D2918" t="inlineStr">
        <is>
          <t>oaks</t>
        </is>
      </c>
      <c r="F2918" t="inlineStr">
        <is>
          <t/>
        </is>
      </c>
      <c r="G2918" t="inlineStr">
        <is>
          <t/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  <c r="K2918" t="inlineStr">
        <is>
          <t/>
        </is>
      </c>
      <c r="L2918" t="inlineStr">
        <is>
          <t/>
        </is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/>
        </is>
      </c>
      <c r="Q2918" t="inlineStr">
        <is>
          <t/>
        </is>
      </c>
      <c r="R2918" t="inlineStr">
        <is>
          <t/>
        </is>
      </c>
      <c r="S2918" t="inlineStr">
        <is>
          <t/>
        </is>
      </c>
      <c r="T2918" t="inlineStr">
        <is>
          <t/>
        </is>
      </c>
      <c r="U2918" t="inlineStr">
        <is>
          <t/>
        </is>
      </c>
      <c r="V2918" t="inlineStr">
        <is>
          <t/>
        </is>
      </c>
      <c r="W2918" t="inlineStr">
        <is>
          <t/>
        </is>
      </c>
      <c r="X2918" t="inlineStr">
        <is>
          <t/>
        </is>
      </c>
      <c r="Y2918" t="inlineStr">
        <is>
          <t/>
        </is>
      </c>
      <c r="Z2918" t="inlineStr">
        <is>
          <t/>
        </is>
      </c>
    </row>
    <row r="2919">
      <c r="A2919" t="inlineStr">
        <is>
          <t>S e l e c t</t>
        </is>
      </c>
      <c r="B2919" t="inlineStr">
        <is>
          <t/>
        </is>
      </c>
      <c r="C2919" t="inlineStr">
        <is>
          <t>r e d</t>
        </is>
      </c>
      <c r="D2919" t="inlineStr">
        <is>
          <t>oaks</t>
        </is>
      </c>
      <c r="F2919" t="inlineStr">
        <is>
          <t/>
        </is>
      </c>
      <c r="G2919" t="inlineStr">
        <is>
          <t/>
        </is>
      </c>
      <c r="H2919" t="inlineStr">
        <is>
          <t/>
        </is>
      </c>
      <c r="I2919" t="inlineStr">
        <is>
          <t/>
        </is>
      </c>
      <c r="J2919" t="inlineStr">
        <is>
          <t/>
        </is>
      </c>
      <c r="K2919" t="inlineStr">
        <is>
          <t/>
        </is>
      </c>
      <c r="L2919" t="inlineStr">
        <is>
          <t/>
        </is>
      </c>
      <c r="M2919" t="inlineStr">
        <is>
          <t/>
        </is>
      </c>
      <c r="N2919" t="inlineStr">
        <is>
          <t/>
        </is>
      </c>
      <c r="O2919" t="inlineStr">
        <is>
          <t/>
        </is>
      </c>
      <c r="P2919" t="inlineStr">
        <is>
          <t/>
        </is>
      </c>
      <c r="Q2919" t="inlineStr">
        <is>
          <t/>
        </is>
      </c>
      <c r="R2919" t="inlineStr">
        <is>
          <t/>
        </is>
      </c>
      <c r="S2919" t="inlineStr">
        <is>
          <t/>
        </is>
      </c>
      <c r="T2919" t="inlineStr">
        <is>
          <t/>
        </is>
      </c>
      <c r="U2919" t="inlineStr">
        <is>
          <t/>
        </is>
      </c>
      <c r="V2919" t="inlineStr">
        <is>
          <t/>
        </is>
      </c>
      <c r="W2919" t="inlineStr">
        <is>
          <t/>
        </is>
      </c>
      <c r="X2919" t="inlineStr">
        <is>
          <t/>
        </is>
      </c>
      <c r="Y2919" t="inlineStr">
        <is>
          <t/>
        </is>
      </c>
      <c r="Z2919" t="inlineStr">
        <is>
          <t/>
        </is>
      </c>
    </row>
    <row r="2920">
      <c r="A2920" t="inlineStr">
        <is>
          <t>C h e s t n u t</t>
        </is>
      </c>
      <c r="C2920" t="inlineStr">
        <is>
          <t>oak</t>
        </is>
      </c>
      <c r="D2920" t="inlineStr">
        <is>
          <t/>
        </is>
      </c>
      <c r="E2920" t="inlineStr">
        <is>
          <t/>
        </is>
      </c>
      <c r="F2920" t="inlineStr">
        <is>
          <t/>
        </is>
      </c>
      <c r="G2920" t="inlineStr">
        <is>
          <t/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/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t="inlineStr">
        <is>
          <t/>
        </is>
      </c>
      <c r="R2920" t="inlineStr">
        <is>
          <t/>
        </is>
      </c>
      <c r="S2920" t="inlineStr">
        <is>
          <t/>
        </is>
      </c>
      <c r="T2920" t="inlineStr">
        <is>
          <t/>
        </is>
      </c>
      <c r="U2920" t="inlineStr">
        <is>
          <t/>
        </is>
      </c>
      <c r="V2920" t="inlineStr">
        <is>
          <t/>
        </is>
      </c>
      <c r="W2920" t="inlineStr">
        <is>
          <t/>
        </is>
      </c>
      <c r="X2920" t="inlineStr">
        <is>
          <t/>
        </is>
      </c>
      <c r="Y2920" t="inlineStr">
        <is>
          <t/>
        </is>
      </c>
      <c r="Z2920" t="inlineStr">
        <is>
          <t/>
        </is>
      </c>
    </row>
    <row r="2921">
      <c r="A2921" t="inlineStr">
        <is>
          <t>Other</t>
        </is>
      </c>
      <c r="B2921" t="inlineStr">
        <is>
          <t>white</t>
        </is>
      </c>
      <c r="D2921" t="inlineStr">
        <is>
          <t>oaks</t>
        </is>
      </c>
      <c r="F2921" t="inlineStr">
        <is>
          <t/>
        </is>
      </c>
      <c r="G2921" t="inlineStr">
        <is>
          <t/>
        </is>
      </c>
      <c r="H2921" t="inlineStr">
        <is>
          <t/>
        </is>
      </c>
      <c r="I2921" t="inlineStr">
        <is>
          <t/>
        </is>
      </c>
      <c r="J2921" t="inlineStr">
        <is>
          <t/>
        </is>
      </c>
      <c r="K2921" t="inlineStr">
        <is>
          <t/>
        </is>
      </c>
      <c r="L2921" t="inlineStr">
        <is>
          <t/>
        </is>
      </c>
      <c r="M2921" t="inlineStr">
        <is>
          <t/>
        </is>
      </c>
      <c r="N2921" t="inlineStr">
        <is>
          <t/>
        </is>
      </c>
      <c r="O2921" t="inlineStr">
        <is>
          <t/>
        </is>
      </c>
      <c r="P2921" t="inlineStr">
        <is>
          <t/>
        </is>
      </c>
      <c r="Q2921" t="inlineStr">
        <is>
          <t/>
        </is>
      </c>
      <c r="R2921" t="inlineStr">
        <is>
          <t/>
        </is>
      </c>
      <c r="S2921" t="inlineStr">
        <is>
          <t/>
        </is>
      </c>
      <c r="T2921" t="inlineStr">
        <is>
          <t/>
        </is>
      </c>
      <c r="U2921" t="inlineStr">
        <is>
          <t/>
        </is>
      </c>
      <c r="V2921" t="inlineStr">
        <is>
          <t/>
        </is>
      </c>
      <c r="W2921" t="inlineStr">
        <is>
          <t/>
        </is>
      </c>
      <c r="X2921" t="inlineStr">
        <is>
          <t/>
        </is>
      </c>
      <c r="Y2921" t="inlineStr">
        <is>
          <t/>
        </is>
      </c>
      <c r="Z2921" t="inlineStr">
        <is>
          <t/>
        </is>
      </c>
    </row>
    <row r="2922">
      <c r="A2922" t="inlineStr">
        <is>
          <t>O t h e r</t>
        </is>
      </c>
      <c r="B2922" t="inlineStr">
        <is>
          <t>r e d</t>
        </is>
      </c>
      <c r="C2922" t="inlineStr">
        <is>
          <t>oaks</t>
        </is>
      </c>
      <c r="E2922" t="inlineStr">
        <is>
          <t/>
        </is>
      </c>
      <c r="F2922" t="inlineStr">
        <is>
          <t/>
        </is>
      </c>
      <c r="G2922" t="inlineStr">
        <is>
          <t/>
        </is>
      </c>
      <c r="H2922" t="inlineStr">
        <is>
          <t/>
        </is>
      </c>
      <c r="I2922" t="inlineStr">
        <is>
          <t/>
        </is>
      </c>
      <c r="J2922" t="inlineStr">
        <is>
          <t/>
        </is>
      </c>
      <c r="K2922" t="inlineStr">
        <is>
          <t/>
        </is>
      </c>
      <c r="L2922" t="inlineStr">
        <is>
          <t/>
        </is>
      </c>
      <c r="M2922" t="inlineStr">
        <is>
          <t/>
        </is>
      </c>
      <c r="N2922" t="inlineStr">
        <is>
          <t/>
        </is>
      </c>
      <c r="O2922" t="inlineStr">
        <is>
          <t/>
        </is>
      </c>
      <c r="P2922" t="inlineStr">
        <is>
          <t/>
        </is>
      </c>
      <c r="Q2922" t="inlineStr">
        <is>
          <t/>
        </is>
      </c>
      <c r="R2922" t="inlineStr">
        <is>
          <t/>
        </is>
      </c>
      <c r="S2922" t="inlineStr">
        <is>
          <t/>
        </is>
      </c>
      <c r="T2922" t="inlineStr">
        <is>
          <t/>
        </is>
      </c>
      <c r="U2922" t="inlineStr">
        <is>
          <t/>
        </is>
      </c>
      <c r="V2922" t="inlineStr">
        <is>
          <t/>
        </is>
      </c>
      <c r="W2922" t="inlineStr">
        <is>
          <t/>
        </is>
      </c>
      <c r="X2922" t="inlineStr">
        <is>
          <t/>
        </is>
      </c>
      <c r="Y2922" t="inlineStr">
        <is>
          <t/>
        </is>
      </c>
      <c r="Z2922" t="inlineStr">
        <is>
          <t/>
        </is>
      </c>
    </row>
    <row r="2923">
      <c r="A2923" t="inlineStr">
        <is>
          <t>Hickory</t>
        </is>
      </c>
      <c r="C2923" t="inlineStr">
        <is>
          <t/>
        </is>
      </c>
      <c r="D2923" t="inlineStr">
        <is>
          <t/>
        </is>
      </c>
      <c r="E2923" t="inlineStr">
        <is>
          <t/>
        </is>
      </c>
      <c r="F2923" t="inlineStr">
        <is>
          <t/>
        </is>
      </c>
      <c r="G2923" t="inlineStr">
        <is>
          <t/>
        </is>
      </c>
      <c r="H2923" t="inlineStr">
        <is>
          <t/>
        </is>
      </c>
      <c r="I2923" t="inlineStr">
        <is>
          <t/>
        </is>
      </c>
      <c r="J2923" t="inlineStr">
        <is>
          <t/>
        </is>
      </c>
      <c r="K2923" t="inlineStr">
        <is>
          <t/>
        </is>
      </c>
      <c r="L2923" t="inlineStr">
        <is>
          <t/>
        </is>
      </c>
      <c r="M2923" t="inlineStr">
        <is>
          <t/>
        </is>
      </c>
      <c r="N2923" t="inlineStr">
        <is>
          <t/>
        </is>
      </c>
      <c r="O2923" t="inlineStr">
        <is>
          <t/>
        </is>
      </c>
      <c r="P2923" t="inlineStr">
        <is>
          <t/>
        </is>
      </c>
      <c r="Q2923" t="inlineStr">
        <is>
          <t/>
        </is>
      </c>
      <c r="R2923" t="inlineStr">
        <is>
          <t/>
        </is>
      </c>
      <c r="S2923" t="inlineStr">
        <is>
          <t/>
        </is>
      </c>
      <c r="T2923" t="inlineStr">
        <is>
          <t/>
        </is>
      </c>
      <c r="U2923" t="inlineStr">
        <is>
          <t/>
        </is>
      </c>
      <c r="V2923" t="inlineStr">
        <is>
          <t/>
        </is>
      </c>
      <c r="W2923" t="inlineStr">
        <is>
          <t/>
        </is>
      </c>
      <c r="X2923" t="inlineStr">
        <is>
          <t/>
        </is>
      </c>
      <c r="Y2923" t="inlineStr">
        <is>
          <t/>
        </is>
      </c>
      <c r="Z2923" t="inlineStr">
        <is>
          <t/>
        </is>
      </c>
    </row>
    <row r="2924">
      <c r="A2924" t="inlineStr">
        <is>
          <t>Yellow</t>
        </is>
      </c>
      <c r="B2924" t="inlineStr">
        <is>
          <t/>
        </is>
      </c>
      <c r="C2924" t="inlineStr">
        <is>
          <t>b i r c h</t>
        </is>
      </c>
      <c r="D2924" t="inlineStr">
        <is>
          <t/>
        </is>
      </c>
      <c r="E2924" t="inlineStr">
        <is>
          <t/>
        </is>
      </c>
      <c r="F2924" t="inlineStr">
        <is>
          <t/>
        </is>
      </c>
      <c r="G2924" t="inlineStr">
        <is>
          <t/>
        </is>
      </c>
      <c r="H2924" t="inlineStr">
        <is>
          <t/>
        </is>
      </c>
      <c r="I2924" t="inlineStr">
        <is>
          <t/>
        </is>
      </c>
      <c r="J2924" t="inlineStr">
        <is>
          <t/>
        </is>
      </c>
      <c r="K2924" t="inlineStr">
        <is>
          <t/>
        </is>
      </c>
      <c r="L2924" t="inlineStr">
        <is>
          <t/>
        </is>
      </c>
      <c r="M2924" t="inlineStr">
        <is>
          <t/>
        </is>
      </c>
      <c r="N2924" t="inlineStr">
        <is>
          <t/>
        </is>
      </c>
      <c r="O2924" t="inlineStr">
        <is>
          <t/>
        </is>
      </c>
      <c r="P2924" t="inlineStr">
        <is>
          <t/>
        </is>
      </c>
      <c r="Q2924" t="inlineStr">
        <is>
          <t/>
        </is>
      </c>
      <c r="R2924" t="inlineStr">
        <is>
          <t/>
        </is>
      </c>
      <c r="S2924" t="inlineStr">
        <is>
          <t/>
        </is>
      </c>
      <c r="T2924" t="inlineStr">
        <is>
          <t/>
        </is>
      </c>
      <c r="U2924" t="inlineStr">
        <is>
          <t/>
        </is>
      </c>
      <c r="V2924" t="inlineStr">
        <is>
          <t/>
        </is>
      </c>
      <c r="W2924" t="inlineStr">
        <is>
          <t/>
        </is>
      </c>
      <c r="X2924" t="inlineStr">
        <is>
          <t/>
        </is>
      </c>
      <c r="Y2924" t="inlineStr">
        <is>
          <t/>
        </is>
      </c>
      <c r="Z2924" t="inlineStr">
        <is>
          <t/>
        </is>
      </c>
    </row>
    <row r="2925">
      <c r="A2925" t="inlineStr">
        <is>
          <t>Hard</t>
        </is>
      </c>
      <c r="B2925" t="inlineStr">
        <is>
          <t>maple</t>
        </is>
      </c>
      <c r="D2925" t="inlineStr">
        <is>
          <t/>
        </is>
      </c>
      <c r="E2925" t="inlineStr">
        <is>
          <t/>
        </is>
      </c>
      <c r="F2925" t="inlineStr">
        <is>
          <t/>
        </is>
      </c>
      <c r="G2925" t="inlineStr">
        <is>
          <t/>
        </is>
      </c>
      <c r="H2925" t="inlineStr">
        <is>
          <t/>
        </is>
      </c>
      <c r="I2925" t="inlineStr">
        <is>
          <t/>
        </is>
      </c>
      <c r="J2925" t="inlineStr">
        <is>
          <t/>
        </is>
      </c>
      <c r="K2925" t="inlineStr">
        <is>
          <t/>
        </is>
      </c>
      <c r="L2925" t="inlineStr">
        <is>
          <t/>
        </is>
      </c>
      <c r="M2925" t="inlineStr">
        <is>
          <t/>
        </is>
      </c>
      <c r="N2925" t="inlineStr">
        <is>
          <t/>
        </is>
      </c>
      <c r="O2925" t="inlineStr">
        <is>
          <t/>
        </is>
      </c>
      <c r="P2925" t="inlineStr">
        <is>
          <t/>
        </is>
      </c>
      <c r="Q2925" t="inlineStr">
        <is>
          <t/>
        </is>
      </c>
      <c r="R2925" t="inlineStr">
        <is>
          <t/>
        </is>
      </c>
      <c r="S2925" t="inlineStr">
        <is>
          <t/>
        </is>
      </c>
      <c r="T2925" t="inlineStr">
        <is>
          <t/>
        </is>
      </c>
      <c r="U2925" t="inlineStr">
        <is>
          <t/>
        </is>
      </c>
      <c r="V2925" t="inlineStr">
        <is>
          <t/>
        </is>
      </c>
      <c r="W2925" t="inlineStr">
        <is>
          <t/>
        </is>
      </c>
      <c r="X2925" t="inlineStr">
        <is>
          <t/>
        </is>
      </c>
      <c r="Y2925" t="inlineStr">
        <is>
          <t/>
        </is>
      </c>
      <c r="Z2925" t="inlineStr">
        <is>
          <t/>
        </is>
      </c>
    </row>
    <row r="2926">
      <c r="A2926" t="inlineStr">
        <is>
          <t>S o f t</t>
        </is>
      </c>
      <c r="B2926" t="inlineStr">
        <is>
          <t>maple</t>
        </is>
      </c>
      <c r="D2926" t="inlineStr">
        <is>
          <t/>
        </is>
      </c>
      <c r="E2926" t="inlineStr">
        <is>
          <t/>
        </is>
      </c>
      <c r="F2926" t="inlineStr">
        <is>
          <t/>
        </is>
      </c>
      <c r="G2926" t="inlineStr">
        <is>
          <t/>
        </is>
      </c>
      <c r="H2926" t="inlineStr">
        <is>
          <t/>
        </is>
      </c>
      <c r="I2926" t="inlineStr">
        <is>
          <t/>
        </is>
      </c>
      <c r="J2926" t="inlineStr">
        <is>
          <t/>
        </is>
      </c>
      <c r="K2926" t="inlineStr">
        <is>
          <t/>
        </is>
      </c>
      <c r="L2926" t="inlineStr">
        <is>
          <t/>
        </is>
      </c>
      <c r="M2926" t="inlineStr">
        <is>
          <t/>
        </is>
      </c>
      <c r="N2926" t="inlineStr">
        <is>
          <t/>
        </is>
      </c>
      <c r="O2926" t="inlineStr">
        <is>
          <t/>
        </is>
      </c>
      <c r="P2926" t="inlineStr">
        <is>
          <t/>
        </is>
      </c>
      <c r="Q2926" t="inlineStr">
        <is>
          <t/>
        </is>
      </c>
      <c r="R2926" t="inlineStr">
        <is>
          <t/>
        </is>
      </c>
      <c r="S2926" t="inlineStr">
        <is>
          <t/>
        </is>
      </c>
      <c r="T2926" t="inlineStr">
        <is>
          <t/>
        </is>
      </c>
      <c r="U2926" t="inlineStr">
        <is>
          <t/>
        </is>
      </c>
      <c r="V2926" t="inlineStr">
        <is>
          <t/>
        </is>
      </c>
      <c r="W2926" t="inlineStr">
        <is>
          <t/>
        </is>
      </c>
      <c r="X2926" t="inlineStr">
        <is>
          <t/>
        </is>
      </c>
      <c r="Y2926" t="inlineStr">
        <is>
          <t/>
        </is>
      </c>
      <c r="Z2926" t="inlineStr">
        <is>
          <t/>
        </is>
      </c>
    </row>
    <row r="2927">
      <c r="A2927" t="inlineStr">
        <is>
          <t>Beech</t>
        </is>
      </c>
      <c r="B2927" t="inlineStr">
        <is>
          <t/>
        </is>
      </c>
      <c r="C2927" t="inlineStr">
        <is>
          <t/>
        </is>
      </c>
      <c r="D2927" t="inlineStr">
        <is>
          <t/>
        </is>
      </c>
      <c r="E2927" t="inlineStr">
        <is>
          <t/>
        </is>
      </c>
      <c r="F2927" t="inlineStr">
        <is>
          <t/>
        </is>
      </c>
      <c r="G2927" t="inlineStr">
        <is>
          <t/>
        </is>
      </c>
      <c r="H2927" t="inlineStr">
        <is>
          <t/>
        </is>
      </c>
      <c r="I2927" t="inlineStr">
        <is>
          <t/>
        </is>
      </c>
      <c r="J2927" t="inlineStr">
        <is>
          <t/>
        </is>
      </c>
      <c r="K2927" t="inlineStr">
        <is>
          <t/>
        </is>
      </c>
      <c r="L2927" t="inlineStr">
        <is>
          <t/>
        </is>
      </c>
      <c r="M2927" t="inlineStr">
        <is>
          <t/>
        </is>
      </c>
      <c r="N2927" t="inlineStr">
        <is>
          <t/>
        </is>
      </c>
      <c r="O2927" t="inlineStr">
        <is>
          <t/>
        </is>
      </c>
      <c r="P2927" t="inlineStr">
        <is>
          <t/>
        </is>
      </c>
      <c r="Q2927" t="inlineStr">
        <is>
          <t/>
        </is>
      </c>
      <c r="R2927" t="inlineStr">
        <is>
          <t/>
        </is>
      </c>
      <c r="S2927" t="inlineStr">
        <is>
          <t/>
        </is>
      </c>
      <c r="T2927" t="inlineStr">
        <is>
          <t/>
        </is>
      </c>
      <c r="U2927" t="inlineStr">
        <is>
          <t/>
        </is>
      </c>
      <c r="V2927" t="inlineStr">
        <is>
          <t/>
        </is>
      </c>
      <c r="W2927" t="inlineStr">
        <is>
          <t/>
        </is>
      </c>
      <c r="X2927" t="inlineStr">
        <is>
          <t/>
        </is>
      </c>
      <c r="Y2927" t="inlineStr">
        <is>
          <t/>
        </is>
      </c>
      <c r="Z2927" t="inlineStr">
        <is>
          <t/>
        </is>
      </c>
    </row>
    <row r="2928">
      <c r="A2928" t="inlineStr">
        <is>
          <t>Sweetgum</t>
        </is>
      </c>
      <c r="C2928" t="inlineStr">
        <is>
          <t/>
        </is>
      </c>
      <c r="D2928" t="inlineStr">
        <is>
          <t/>
        </is>
      </c>
      <c r="E2928" t="inlineStr">
        <is>
          <t/>
        </is>
      </c>
      <c r="F2928" t="inlineStr">
        <is>
          <t/>
        </is>
      </c>
      <c r="G2928" t="inlineStr">
        <is>
          <t/>
        </is>
      </c>
      <c r="H2928" t="inlineStr">
        <is>
          <t/>
        </is>
      </c>
      <c r="I2928" t="inlineStr">
        <is>
          <t/>
        </is>
      </c>
      <c r="J2928" t="inlineStr">
        <is>
          <t/>
        </is>
      </c>
      <c r="K2928" t="inlineStr">
        <is>
          <t/>
        </is>
      </c>
      <c r="L2928" t="inlineStr">
        <is>
          <t/>
        </is>
      </c>
      <c r="M2928" t="inlineStr">
        <is>
          <t/>
        </is>
      </c>
      <c r="N2928" t="inlineStr">
        <is>
          <t/>
        </is>
      </c>
      <c r="O2928" t="inlineStr">
        <is>
          <t/>
        </is>
      </c>
      <c r="P2928" t="inlineStr">
        <is>
          <t/>
        </is>
      </c>
      <c r="Q2928" t="inlineStr">
        <is>
          <t/>
        </is>
      </c>
      <c r="R2928" t="inlineStr">
        <is>
          <t/>
        </is>
      </c>
      <c r="S2928" t="inlineStr">
        <is>
          <t/>
        </is>
      </c>
      <c r="T2928" t="inlineStr">
        <is>
          <t/>
        </is>
      </c>
      <c r="U2928" t="inlineStr">
        <is>
          <t/>
        </is>
      </c>
      <c r="V2928" t="inlineStr">
        <is>
          <t/>
        </is>
      </c>
      <c r="W2928" t="inlineStr">
        <is>
          <t/>
        </is>
      </c>
      <c r="X2928" t="inlineStr">
        <is>
          <t/>
        </is>
      </c>
      <c r="Y2928" t="inlineStr">
        <is>
          <t/>
        </is>
      </c>
      <c r="Z2928" t="inlineStr">
        <is>
          <t/>
        </is>
      </c>
    </row>
    <row r="2929">
      <c r="A2929" t="inlineStr">
        <is>
          <t>T u p e l o</t>
        </is>
      </c>
      <c r="B2929" t="inlineStr">
        <is>
          <t>and</t>
        </is>
      </c>
      <c r="D2929" t="inlineStr">
        <is>
          <t>blackgum</t>
        </is>
      </c>
      <c r="F2929" t="inlineStr">
        <is>
          <t/>
        </is>
      </c>
      <c r="G2929" t="inlineStr">
        <is>
          <t/>
        </is>
      </c>
      <c r="H2929" t="inlineStr">
        <is>
          <t/>
        </is>
      </c>
      <c r="I2929" t="inlineStr">
        <is>
          <t/>
        </is>
      </c>
      <c r="J2929" t="inlineStr">
        <is>
          <t/>
        </is>
      </c>
      <c r="K2929" t="inlineStr">
        <is>
          <t/>
        </is>
      </c>
      <c r="L2929" t="inlineStr">
        <is>
          <t/>
        </is>
      </c>
      <c r="M2929" t="inlineStr">
        <is>
          <t/>
        </is>
      </c>
      <c r="N2929" t="inlineStr">
        <is>
          <t/>
        </is>
      </c>
      <c r="O2929" t="inlineStr">
        <is>
          <t/>
        </is>
      </c>
      <c r="P2929" t="inlineStr">
        <is>
          <t/>
        </is>
      </c>
      <c r="Q2929" t="inlineStr">
        <is>
          <t/>
        </is>
      </c>
      <c r="R2929" t="inlineStr">
        <is>
          <t/>
        </is>
      </c>
      <c r="S2929" t="inlineStr">
        <is>
          <t/>
        </is>
      </c>
      <c r="T2929" t="inlineStr">
        <is>
          <t/>
        </is>
      </c>
      <c r="U2929" t="inlineStr">
        <is>
          <t/>
        </is>
      </c>
      <c r="V2929" t="inlineStr">
        <is>
          <t/>
        </is>
      </c>
      <c r="W2929" t="inlineStr">
        <is>
          <t/>
        </is>
      </c>
      <c r="X2929" t="inlineStr">
        <is>
          <t/>
        </is>
      </c>
      <c r="Y2929" t="inlineStr">
        <is>
          <t/>
        </is>
      </c>
      <c r="Z2929" t="inlineStr">
        <is>
          <t/>
        </is>
      </c>
    </row>
    <row r="2930">
      <c r="A2930" t="inlineStr">
        <is>
          <t>Ash</t>
        </is>
      </c>
      <c r="B2930" t="inlineStr">
        <is>
          <t/>
        </is>
      </c>
      <c r="C2930" t="inlineStr">
        <is>
          <t/>
        </is>
      </c>
      <c r="D2930" t="inlineStr">
        <is>
          <t/>
        </is>
      </c>
      <c r="E2930" t="inlineStr">
        <is>
          <t/>
        </is>
      </c>
      <c r="F2930" t="inlineStr">
        <is>
          <t/>
        </is>
      </c>
      <c r="G2930" t="inlineStr">
        <is>
          <t/>
        </is>
      </c>
      <c r="H2930" t="inlineStr">
        <is>
          <t/>
        </is>
      </c>
      <c r="I2930" t="inlineStr">
        <is>
          <t/>
        </is>
      </c>
      <c r="J2930" t="inlineStr">
        <is>
          <t/>
        </is>
      </c>
      <c r="K2930" t="inlineStr">
        <is>
          <t/>
        </is>
      </c>
      <c r="L2930" t="inlineStr">
        <is>
          <t/>
        </is>
      </c>
      <c r="M2930" t="inlineStr">
        <is>
          <t/>
        </is>
      </c>
      <c r="N2930" t="inlineStr">
        <is>
          <t/>
        </is>
      </c>
      <c r="O2930" t="inlineStr">
        <is>
          <t/>
        </is>
      </c>
      <c r="P2930" t="inlineStr">
        <is>
          <t/>
        </is>
      </c>
      <c r="Q2930" t="inlineStr">
        <is>
          <t/>
        </is>
      </c>
      <c r="R2930" t="inlineStr">
        <is>
          <t/>
        </is>
      </c>
      <c r="S2930" t="inlineStr">
        <is>
          <t/>
        </is>
      </c>
      <c r="T2930" t="inlineStr">
        <is>
          <t/>
        </is>
      </c>
      <c r="U2930" t="inlineStr">
        <is>
          <t/>
        </is>
      </c>
      <c r="V2930" t="inlineStr">
        <is>
          <t/>
        </is>
      </c>
      <c r="W2930" t="inlineStr">
        <is>
          <t/>
        </is>
      </c>
      <c r="X2930" t="inlineStr">
        <is>
          <t/>
        </is>
      </c>
      <c r="Y2930" t="inlineStr">
        <is>
          <t/>
        </is>
      </c>
      <c r="Z2930" t="inlineStr">
        <is>
          <t/>
        </is>
      </c>
    </row>
    <row r="2931">
      <c r="A2931" t="inlineStr">
        <is>
          <t>C o t tanwood</t>
        </is>
      </c>
      <c r="D2931" t="inlineStr">
        <is>
          <t/>
        </is>
      </c>
      <c r="E2931" t="inlineStr">
        <is>
          <t/>
        </is>
      </c>
      <c r="F2931" t="inlineStr">
        <is>
          <t/>
        </is>
      </c>
      <c r="G2931" t="inlineStr">
        <is>
          <t/>
        </is>
      </c>
      <c r="H2931" t="inlineStr">
        <is>
          <t/>
        </is>
      </c>
      <c r="I2931" t="inlineStr">
        <is>
          <t/>
        </is>
      </c>
      <c r="J2931" t="inlineStr">
        <is>
          <t/>
        </is>
      </c>
      <c r="K2931" t="inlineStr">
        <is>
          <t/>
        </is>
      </c>
      <c r="L2931" t="inlineStr">
        <is>
          <t/>
        </is>
      </c>
      <c r="M2931" t="inlineStr">
        <is>
          <t/>
        </is>
      </c>
      <c r="N2931" t="inlineStr">
        <is>
          <t/>
        </is>
      </c>
      <c r="O2931" t="inlineStr">
        <is>
          <t/>
        </is>
      </c>
      <c r="P2931" t="inlineStr">
        <is>
          <t/>
        </is>
      </c>
      <c r="Q2931" t="inlineStr">
        <is>
          <t/>
        </is>
      </c>
      <c r="R2931" t="inlineStr">
        <is>
          <t/>
        </is>
      </c>
      <c r="S2931" t="inlineStr">
        <is>
          <t/>
        </is>
      </c>
      <c r="T2931" t="inlineStr">
        <is>
          <t/>
        </is>
      </c>
      <c r="U2931" t="inlineStr">
        <is>
          <t/>
        </is>
      </c>
      <c r="V2931" t="inlineStr">
        <is>
          <t/>
        </is>
      </c>
      <c r="W2931" t="inlineStr">
        <is>
          <t/>
        </is>
      </c>
      <c r="X2931" t="inlineStr">
        <is>
          <t/>
        </is>
      </c>
      <c r="Y2931" t="inlineStr">
        <is>
          <t/>
        </is>
      </c>
      <c r="Z2931" t="inlineStr">
        <is>
          <t/>
        </is>
      </c>
    </row>
    <row r="2932">
      <c r="A2932" t="inlineStr">
        <is>
          <t>Basswood</t>
        </is>
      </c>
      <c r="C2932" t="inlineStr">
        <is>
          <t/>
        </is>
      </c>
      <c r="D2932" t="inlineStr">
        <is>
          <t/>
        </is>
      </c>
      <c r="E2932" t="inlineStr">
        <is>
          <t/>
        </is>
      </c>
      <c r="F2932" t="inlineStr">
        <is>
          <t/>
        </is>
      </c>
      <c r="G2932" t="inlineStr">
        <is>
          <t/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t="inlineStr">
        <is>
          <t/>
        </is>
      </c>
      <c r="S2932" t="inlineStr">
        <is>
          <t/>
        </is>
      </c>
      <c r="T2932" t="inlineStr">
        <is>
          <t/>
        </is>
      </c>
      <c r="U2932" t="inlineStr">
        <is>
          <t/>
        </is>
      </c>
      <c r="V2932" t="inlineStr">
        <is>
          <t/>
        </is>
      </c>
      <c r="W2932" t="inlineStr">
        <is>
          <t/>
        </is>
      </c>
      <c r="X2932" t="inlineStr">
        <is>
          <t/>
        </is>
      </c>
      <c r="Y2932" t="inlineStr">
        <is>
          <t/>
        </is>
      </c>
      <c r="Z2932" t="inlineStr">
        <is>
          <t/>
        </is>
      </c>
    </row>
    <row r="2933">
      <c r="A2933" t="inlineStr">
        <is>
          <t>Yellow-poplar</t>
        </is>
      </c>
      <c r="D2933" t="inlineStr">
        <is>
          <t/>
        </is>
      </c>
      <c r="E2933" t="inlineStr">
        <is>
          <t/>
        </is>
      </c>
      <c r="F2933" t="inlineStr">
        <is>
          <t/>
        </is>
      </c>
      <c r="G2933" t="inlineStr">
        <is>
          <t/>
        </is>
      </c>
      <c r="H2933" t="inlineStr">
        <is>
          <t/>
        </is>
      </c>
      <c r="I2933" t="inlineStr">
        <is>
          <t/>
        </is>
      </c>
      <c r="J2933" t="inlineStr">
        <is>
          <t/>
        </is>
      </c>
      <c r="K2933" t="inlineStr">
        <is>
          <t/>
        </is>
      </c>
      <c r="L2933" t="inlineStr">
        <is>
          <t/>
        </is>
      </c>
      <c r="M2933" t="inlineStr">
        <is>
          <t/>
        </is>
      </c>
      <c r="N2933" t="inlineStr">
        <is>
          <t/>
        </is>
      </c>
      <c r="O2933" t="inlineStr">
        <is>
          <t/>
        </is>
      </c>
      <c r="P2933" t="inlineStr">
        <is>
          <t/>
        </is>
      </c>
      <c r="Q2933" t="inlineStr">
        <is>
          <t/>
        </is>
      </c>
      <c r="R2933" t="inlineStr">
        <is>
          <t/>
        </is>
      </c>
      <c r="S2933" t="inlineStr">
        <is>
          <t/>
        </is>
      </c>
      <c r="T2933" t="inlineStr">
        <is>
          <t/>
        </is>
      </c>
      <c r="U2933" t="inlineStr">
        <is>
          <t/>
        </is>
      </c>
      <c r="V2933" t="inlineStr">
        <is>
          <t/>
        </is>
      </c>
      <c r="W2933" t="inlineStr">
        <is>
          <t/>
        </is>
      </c>
      <c r="X2933" t="inlineStr">
        <is>
          <t/>
        </is>
      </c>
      <c r="Y2933" t="inlineStr">
        <is>
          <t/>
        </is>
      </c>
      <c r="Z2933" t="inlineStr">
        <is>
          <t/>
        </is>
      </c>
    </row>
    <row r="2934">
      <c r="A2934" t="inlineStr">
        <is>
          <t>Bay</t>
        </is>
      </c>
      <c r="B2934" t="inlineStr">
        <is>
          <t>a n d</t>
        </is>
      </c>
      <c r="C2934" t="inlineStr">
        <is>
          <t>m a g n o l i a</t>
        </is>
      </c>
      <c r="F2934" t="inlineStr">
        <is>
          <t/>
        </is>
      </c>
      <c r="G2934" t="inlineStr">
        <is>
          <t/>
        </is>
      </c>
      <c r="H2934" t="inlineStr">
        <is>
          <t/>
        </is>
      </c>
      <c r="I2934" t="inlineStr">
        <is>
          <t/>
        </is>
      </c>
      <c r="J2934" t="inlineStr">
        <is>
          <t/>
        </is>
      </c>
      <c r="K2934" t="inlineStr">
        <is>
          <t/>
        </is>
      </c>
      <c r="L2934" t="inlineStr">
        <is>
          <t/>
        </is>
      </c>
      <c r="M2934" t="inlineStr">
        <is>
          <t/>
        </is>
      </c>
      <c r="N2934" t="inlineStr">
        <is>
          <t/>
        </is>
      </c>
      <c r="O2934" t="inlineStr">
        <is>
          <t/>
        </is>
      </c>
      <c r="P2934" t="inlineStr">
        <is>
          <t/>
        </is>
      </c>
      <c r="Q2934" t="inlineStr">
        <is>
          <t/>
        </is>
      </c>
      <c r="R2934" t="inlineStr">
        <is>
          <t/>
        </is>
      </c>
      <c r="S2934" t="inlineStr">
        <is>
          <t/>
        </is>
      </c>
      <c r="T2934" t="inlineStr">
        <is>
          <t/>
        </is>
      </c>
      <c r="U2934" t="inlineStr">
        <is>
          <t/>
        </is>
      </c>
      <c r="V2934" t="inlineStr">
        <is>
          <t/>
        </is>
      </c>
      <c r="W2934" t="inlineStr">
        <is>
          <t/>
        </is>
      </c>
      <c r="X2934" t="inlineStr">
        <is>
          <t/>
        </is>
      </c>
      <c r="Y2934" t="inlineStr">
        <is>
          <t/>
        </is>
      </c>
      <c r="Z2934" t="inlineStr">
        <is>
          <t/>
        </is>
      </c>
    </row>
    <row r="2935">
      <c r="A2935" t="inlineStr">
        <is>
          <t>Black</t>
        </is>
      </c>
      <c r="B2935" t="inlineStr">
        <is>
          <t>cherry</t>
        </is>
      </c>
      <c r="D2935" t="inlineStr">
        <is>
          <t/>
        </is>
      </c>
      <c r="E2935" t="inlineStr">
        <is>
          <t/>
        </is>
      </c>
      <c r="F2935" t="inlineStr">
        <is>
          <t/>
        </is>
      </c>
      <c r="G2935" t="inlineStr">
        <is>
          <t/>
        </is>
      </c>
      <c r="H2935" t="inlineStr">
        <is>
          <t/>
        </is>
      </c>
      <c r="I2935" t="inlineStr">
        <is>
          <t/>
        </is>
      </c>
      <c r="J2935" t="inlineStr">
        <is>
          <t/>
        </is>
      </c>
      <c r="K2935" t="inlineStr">
        <is>
          <t/>
        </is>
      </c>
      <c r="L2935" t="inlineStr">
        <is>
          <t/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/>
        </is>
      </c>
      <c r="Q2935" t="inlineStr">
        <is>
          <t/>
        </is>
      </c>
      <c r="R2935" t="inlineStr">
        <is>
          <t/>
        </is>
      </c>
      <c r="S2935" t="inlineStr">
        <is>
          <t/>
        </is>
      </c>
      <c r="T2935" t="inlineStr">
        <is>
          <t/>
        </is>
      </c>
      <c r="U2935" t="inlineStr">
        <is>
          <t/>
        </is>
      </c>
      <c r="V2935" t="inlineStr">
        <is>
          <t/>
        </is>
      </c>
      <c r="W2935" t="inlineStr">
        <is>
          <t/>
        </is>
      </c>
      <c r="X2935" t="inlineStr">
        <is>
          <t/>
        </is>
      </c>
      <c r="Y2935" t="inlineStr">
        <is>
          <t/>
        </is>
      </c>
      <c r="Z2935" t="inlineStr">
        <is>
          <t/>
        </is>
      </c>
    </row>
    <row r="2936">
      <c r="A2936" t="inlineStr">
        <is>
          <t>Black</t>
        </is>
      </c>
      <c r="B2936" t="inlineStr">
        <is>
          <t>walnut</t>
        </is>
      </c>
      <c r="D2936" t="inlineStr">
        <is>
          <t/>
        </is>
      </c>
      <c r="E2936" t="inlineStr">
        <is>
          <t/>
        </is>
      </c>
      <c r="F2936" t="inlineStr">
        <is>
          <t/>
        </is>
      </c>
      <c r="G2936" t="inlineStr">
        <is>
          <t/>
        </is>
      </c>
      <c r="H2936" t="inlineStr">
        <is>
          <t/>
        </is>
      </c>
      <c r="I2936" t="inlineStr">
        <is>
          <t/>
        </is>
      </c>
      <c r="J2936" t="inlineStr">
        <is>
          <t/>
        </is>
      </c>
      <c r="K2936" t="inlineStr">
        <is>
          <t/>
        </is>
      </c>
      <c r="L2936" t="inlineStr">
        <is>
          <t/>
        </is>
      </c>
      <c r="M2936" t="inlineStr">
        <is>
          <t/>
        </is>
      </c>
      <c r="N2936" t="inlineStr">
        <is>
          <t/>
        </is>
      </c>
      <c r="O2936" t="inlineStr">
        <is>
          <t/>
        </is>
      </c>
      <c r="P2936" t="inlineStr">
        <is>
          <t/>
        </is>
      </c>
      <c r="Q2936" t="inlineStr">
        <is>
          <t/>
        </is>
      </c>
      <c r="R2936" t="inlineStr">
        <is>
          <t/>
        </is>
      </c>
      <c r="S2936" t="inlineStr">
        <is>
          <t/>
        </is>
      </c>
      <c r="T2936" t="inlineStr">
        <is>
          <t/>
        </is>
      </c>
      <c r="U2936" t="inlineStr">
        <is>
          <t/>
        </is>
      </c>
      <c r="V2936" t="inlineStr">
        <is>
          <t/>
        </is>
      </c>
      <c r="W2936" t="inlineStr">
        <is>
          <t/>
        </is>
      </c>
      <c r="X2936" t="inlineStr">
        <is>
          <t/>
        </is>
      </c>
      <c r="Y2936" t="inlineStr">
        <is>
          <t/>
        </is>
      </c>
      <c r="Z2936" t="inlineStr">
        <is>
          <t/>
        </is>
      </c>
    </row>
    <row r="2937">
      <c r="A2937" t="inlineStr">
        <is>
          <t>Sycamore</t>
        </is>
      </c>
      <c r="C2937" t="inlineStr">
        <is>
          <t/>
        </is>
      </c>
      <c r="D2937" t="inlineStr">
        <is>
          <t/>
        </is>
      </c>
      <c r="E2937" t="inlineStr">
        <is>
          <t/>
        </is>
      </c>
      <c r="F2937" t="inlineStr">
        <is>
          <t/>
        </is>
      </c>
      <c r="G2937" t="inlineStr">
        <is>
          <t/>
        </is>
      </c>
      <c r="H2937" t="inlineStr">
        <is>
          <t/>
        </is>
      </c>
      <c r="I2937" t="inlineStr">
        <is>
          <t/>
        </is>
      </c>
      <c r="J2937" t="inlineStr">
        <is>
          <t/>
        </is>
      </c>
      <c r="K2937" t="inlineStr">
        <is>
          <t/>
        </is>
      </c>
      <c r="L2937" t="inlineStr">
        <is>
          <t/>
        </is>
      </c>
      <c r="M2937" t="inlineStr">
        <is>
          <t/>
        </is>
      </c>
      <c r="N2937" t="inlineStr">
        <is>
          <t/>
        </is>
      </c>
      <c r="O2937" t="inlineStr">
        <is>
          <t/>
        </is>
      </c>
      <c r="P2937" t="inlineStr">
        <is>
          <t/>
        </is>
      </c>
      <c r="Q2937" t="inlineStr">
        <is>
          <t/>
        </is>
      </c>
      <c r="R2937" t="inlineStr">
        <is>
          <t/>
        </is>
      </c>
      <c r="S2937" t="inlineStr">
        <is>
          <t/>
        </is>
      </c>
      <c r="T2937" t="inlineStr">
        <is>
          <t/>
        </is>
      </c>
      <c r="U2937" t="inlineStr">
        <is>
          <t/>
        </is>
      </c>
      <c r="V2937" t="inlineStr">
        <is>
          <t/>
        </is>
      </c>
      <c r="W2937" t="inlineStr">
        <is>
          <t/>
        </is>
      </c>
      <c r="X2937" t="inlineStr">
        <is>
          <t/>
        </is>
      </c>
      <c r="Y2937" t="inlineStr">
        <is>
          <t/>
        </is>
      </c>
      <c r="Z2937" t="inlineStr">
        <is>
          <t/>
        </is>
      </c>
    </row>
    <row r="2938">
      <c r="A2938" t="inlineStr">
        <is>
          <t>Black</t>
        </is>
      </c>
      <c r="B2938" t="inlineStr">
        <is>
          <t>l o c u s t</t>
        </is>
      </c>
      <c r="D2938" t="inlineStr">
        <is>
          <t/>
        </is>
      </c>
      <c r="E2938" t="inlineStr">
        <is>
          <t/>
        </is>
      </c>
      <c r="F2938" t="inlineStr">
        <is>
          <t/>
        </is>
      </c>
      <c r="G2938" t="inlineStr">
        <is>
          <t/>
        </is>
      </c>
      <c r="H2938" t="inlineStr">
        <is>
          <t/>
        </is>
      </c>
      <c r="I2938" t="inlineStr">
        <is>
          <t/>
        </is>
      </c>
      <c r="J2938" t="inlineStr">
        <is>
          <t/>
        </is>
      </c>
      <c r="K2938" t="inlineStr">
        <is>
          <t/>
        </is>
      </c>
      <c r="L2938" t="inlineStr">
        <is>
          <t/>
        </is>
      </c>
      <c r="M2938" t="inlineStr">
        <is>
          <t/>
        </is>
      </c>
      <c r="N2938" t="inlineStr">
        <is>
          <t/>
        </is>
      </c>
      <c r="O2938" t="inlineStr">
        <is>
          <t/>
        </is>
      </c>
      <c r="P2938" t="inlineStr">
        <is>
          <t/>
        </is>
      </c>
      <c r="Q2938" t="inlineStr">
        <is>
          <t/>
        </is>
      </c>
      <c r="R2938" t="inlineStr">
        <is>
          <t/>
        </is>
      </c>
      <c r="S2938" t="inlineStr">
        <is>
          <t/>
        </is>
      </c>
      <c r="T2938" t="inlineStr">
        <is>
          <t/>
        </is>
      </c>
      <c r="U2938" t="inlineStr">
        <is>
          <t/>
        </is>
      </c>
      <c r="V2938" t="inlineStr">
        <is>
          <t/>
        </is>
      </c>
      <c r="W2938" t="inlineStr">
        <is>
          <t/>
        </is>
      </c>
      <c r="X2938" t="inlineStr">
        <is>
          <t/>
        </is>
      </c>
      <c r="Y2938" t="inlineStr">
        <is>
          <t/>
        </is>
      </c>
      <c r="Z2938" t="inlineStr">
        <is>
          <t/>
        </is>
      </c>
    </row>
    <row r="2939">
      <c r="A2939" t="inlineStr">
        <is>
          <t>Elm</t>
        </is>
      </c>
      <c r="B2939" t="inlineStr">
        <is>
          <t/>
        </is>
      </c>
      <c r="C2939" t="inlineStr">
        <is>
          <t/>
        </is>
      </c>
      <c r="D2939" t="inlineStr">
        <is>
          <t/>
        </is>
      </c>
      <c r="E2939" t="inlineStr">
        <is>
          <t/>
        </is>
      </c>
      <c r="F2939" t="inlineStr">
        <is>
          <t/>
        </is>
      </c>
      <c r="G2939" t="inlineStr">
        <is>
          <t/>
        </is>
      </c>
      <c r="H2939" t="inlineStr">
        <is>
          <t/>
        </is>
      </c>
      <c r="I2939" t="inlineStr">
        <is>
          <t/>
        </is>
      </c>
      <c r="J2939" t="inlineStr">
        <is>
          <t/>
        </is>
      </c>
      <c r="K2939" t="inlineStr">
        <is>
          <t/>
        </is>
      </c>
      <c r="L2939" t="inlineStr">
        <is>
          <t/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/>
        </is>
      </c>
      <c r="Q2939" t="inlineStr">
        <is>
          <t/>
        </is>
      </c>
      <c r="R2939" t="inlineStr">
        <is>
          <t/>
        </is>
      </c>
      <c r="S2939" t="inlineStr">
        <is>
          <t/>
        </is>
      </c>
      <c r="T2939" t="inlineStr">
        <is>
          <t/>
        </is>
      </c>
      <c r="U2939" t="inlineStr">
        <is>
          <t/>
        </is>
      </c>
      <c r="V2939" t="inlineStr">
        <is>
          <t/>
        </is>
      </c>
      <c r="W2939" t="inlineStr">
        <is>
          <t/>
        </is>
      </c>
      <c r="X2939" t="inlineStr">
        <is>
          <t/>
        </is>
      </c>
      <c r="Y2939" t="inlineStr">
        <is>
          <t/>
        </is>
      </c>
      <c r="Z2939" t="inlineStr">
        <is>
          <t/>
        </is>
      </c>
    </row>
    <row r="2940">
      <c r="A2940" t="inlineStr">
        <is>
          <t>Other</t>
        </is>
      </c>
      <c r="B2940" t="inlineStr">
        <is>
          <t>eastern</t>
        </is>
      </c>
      <c r="E2940" t="inlineStr">
        <is>
          <t/>
        </is>
      </c>
      <c r="F2940" t="inlineStr">
        <is>
          <t/>
        </is>
      </c>
      <c r="G2940" t="inlineStr">
        <is>
          <t/>
        </is>
      </c>
      <c r="H2940" t="inlineStr">
        <is>
          <t/>
        </is>
      </c>
      <c r="I2940" t="inlineStr">
        <is>
          <t/>
        </is>
      </c>
      <c r="J2940" t="inlineStr">
        <is>
          <t/>
        </is>
      </c>
      <c r="K2940" t="inlineStr">
        <is>
          <t/>
        </is>
      </c>
      <c r="L2940" t="inlineStr">
        <is>
          <t/>
        </is>
      </c>
      <c r="M2940" t="inlineStr">
        <is>
          <t/>
        </is>
      </c>
      <c r="N2940" t="inlineStr">
        <is>
          <t/>
        </is>
      </c>
      <c r="O2940" t="inlineStr">
        <is>
          <t/>
        </is>
      </c>
      <c r="P2940" t="inlineStr">
        <is>
          <t/>
        </is>
      </c>
      <c r="Q2940" t="inlineStr">
        <is>
          <t/>
        </is>
      </c>
      <c r="R2940" t="inlineStr">
        <is>
          <t/>
        </is>
      </c>
      <c r="S2940" t="inlineStr">
        <is>
          <t/>
        </is>
      </c>
      <c r="T2940" t="inlineStr">
        <is>
          <t/>
        </is>
      </c>
      <c r="U2940" t="inlineStr">
        <is>
          <t/>
        </is>
      </c>
      <c r="V2940" t="inlineStr">
        <is>
          <t/>
        </is>
      </c>
      <c r="W2940" t="inlineStr">
        <is>
          <t/>
        </is>
      </c>
      <c r="X2940" t="inlineStr">
        <is>
          <t/>
        </is>
      </c>
      <c r="Y2940" t="inlineStr">
        <is>
          <t/>
        </is>
      </c>
      <c r="Z2940" t="inlineStr">
        <is>
          <t/>
        </is>
      </c>
    </row>
    <row r="2941">
      <c r="A2941" t="inlineStr">
        <is>
          <t/>
        </is>
      </c>
      <c r="B2941" t="inlineStr">
        <is>
          <t>hardwoods</t>
        </is>
      </c>
      <c r="D2941" t="inlineStr">
        <is>
          <t/>
        </is>
      </c>
      <c r="E2941" t="inlineStr">
        <is>
          <t/>
        </is>
      </c>
      <c r="F2941" t="inlineStr">
        <is>
          <t/>
        </is>
      </c>
      <c r="G2941" t="inlineStr">
        <is>
          <t/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/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/>
        </is>
      </c>
      <c r="Q2941" t="inlineStr">
        <is>
          <t/>
        </is>
      </c>
      <c r="R2941" t="inlineStr">
        <is>
          <t/>
        </is>
      </c>
      <c r="S2941" t="inlineStr">
        <is>
          <t/>
        </is>
      </c>
      <c r="T2941" t="inlineStr">
        <is>
          <t/>
        </is>
      </c>
      <c r="U2941" t="inlineStr">
        <is>
          <t/>
        </is>
      </c>
      <c r="V2941" t="inlineStr">
        <is>
          <t/>
        </is>
      </c>
      <c r="W2941" t="inlineStr">
        <is>
          <t/>
        </is>
      </c>
      <c r="X2941" t="inlineStr">
        <is>
          <t/>
        </is>
      </c>
      <c r="Y2941" t="inlineStr">
        <is>
          <t/>
        </is>
      </c>
      <c r="Z2941" t="inlineStr">
        <is>
          <t/>
        </is>
      </c>
    </row>
    <row r="2942">
      <c r="A2942" t="inlineStr">
        <is>
          <t>A l l</t>
        </is>
      </c>
      <c r="B2942" t="inlineStr">
        <is>
          <t>apecie.</t>
        </is>
      </c>
      <c r="C2942" t="inlineStr">
        <is>
          <t/>
        </is>
      </c>
      <c r="D2942" t="inlineStr">
        <is>
          <t/>
        </is>
      </c>
      <c r="E2942" t="inlineStr">
        <is>
          <t/>
        </is>
      </c>
      <c r="F2942" t="inlineStr">
        <is>
          <t/>
        </is>
      </c>
      <c r="G2942" t="inlineStr">
        <is>
          <t/>
        </is>
      </c>
      <c r="H2942" t="inlineStr">
        <is>
          <t/>
        </is>
      </c>
      <c r="I2942" t="inlineStr">
        <is>
          <t/>
        </is>
      </c>
      <c r="J2942" t="inlineStr">
        <is>
          <t/>
        </is>
      </c>
      <c r="K2942" t="inlineStr">
        <is>
          <t/>
        </is>
      </c>
      <c r="L2942" t="inlineStr">
        <is>
          <t/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/>
        </is>
      </c>
      <c r="R2942" t="inlineStr">
        <is>
          <t/>
        </is>
      </c>
      <c r="S2942" t="inlineStr">
        <is>
          <t/>
        </is>
      </c>
      <c r="T2942" t="inlineStr">
        <is>
          <t/>
        </is>
      </c>
      <c r="U2942" t="inlineStr">
        <is>
          <t/>
        </is>
      </c>
      <c r="V2942" t="inlineStr">
        <is>
          <t/>
        </is>
      </c>
      <c r="W2942" t="inlineStr">
        <is>
          <t/>
        </is>
      </c>
      <c r="X2942" t="inlineStr">
        <is>
          <t/>
        </is>
      </c>
      <c r="Y2942" t="inlineStr">
        <is>
          <t/>
        </is>
      </c>
      <c r="Z2942" t="inlineStr">
        <is>
          <t/>
        </is>
      </c>
    </row>
    <row r="2943">
      <c r="A2943" t="inlineStr">
        <is>
          <t>Table</t>
        </is>
      </c>
      <c r="B2943" t="inlineStr">
        <is>
          <t>37.--Volume</t>
        </is>
      </c>
      <c r="E2943" t="inlineStr">
        <is>
          <t>of</t>
        </is>
      </c>
      <c r="F2943" t="inlineStr">
        <is>
          <t>sawtimber</t>
        </is>
      </c>
      <c r="H2943" t="inlineStr">
        <is>
          <t>on</t>
        </is>
      </c>
      <c r="I2943" t="inlineStr">
        <is>
          <t>timberland, by</t>
        </is>
      </c>
      <c r="M2943" t="inlineStr">
        <is>
          <t>species,</t>
        </is>
      </c>
      <c r="O2943" t="inlineStr">
        <is>
          <t>size</t>
        </is>
      </c>
      <c r="P2943" t="inlineStr">
        <is>
          <t>class,</t>
        </is>
      </c>
      <c r="R2943" t="inlineStr">
        <is>
          <t>and</t>
        </is>
      </c>
      <c r="S2943" t="inlineStr">
        <is>
          <t>log</t>
        </is>
      </c>
      <c r="T2943" t="inlineStr">
        <is>
          <t>grade, Virginia,</t>
        </is>
      </c>
      <c r="X2943" t="inlineStr">
        <is>
          <t>1986</t>
        </is>
      </c>
      <c r="Y2943" t="inlineStr">
        <is>
          <t/>
        </is>
      </c>
      <c r="Z2943" t="inlineStr">
        <is>
          <t/>
        </is>
      </c>
      <c r="AA2943" t="inlineStr">
        <is>
          <t/>
        </is>
      </c>
      <c r="AB2943" t="inlineStr">
        <is>
          <t/>
        </is>
      </c>
      <c r="AC2943" t="inlineStr">
        <is>
          <t/>
        </is>
      </c>
      <c r="AD2943" t="inlineStr">
        <is>
          <t/>
        </is>
      </c>
      <c r="AE2943" t="inlineStr">
        <is>
          <t/>
        </is>
      </c>
      <c r="AF2943" t="inlineStr">
        <is>
          <t/>
        </is>
      </c>
      <c r="AG2943" t="inlineStr">
        <is>
          <t/>
        </is>
      </c>
      <c r="AH2943" t="inlineStr">
        <is>
          <t/>
        </is>
      </c>
      <c r="AI2943" t="inlineStr">
        <is>
          <t/>
        </is>
      </c>
      <c r="AJ2943" t="inlineStr">
        <is>
          <t/>
        </is>
      </c>
      <c r="AK2943" t="inlineStr">
        <is>
          <t/>
        </is>
      </c>
      <c r="AL2943" t="inlineStr">
        <is>
          <t/>
        </is>
      </c>
      <c r="AM2943" t="inlineStr">
        <is>
          <t/>
        </is>
      </c>
      <c r="AN2943" t="inlineStr">
        <is>
          <t/>
        </is>
      </c>
    </row>
    <row r="2944">
      <c r="A2944" t="inlineStr">
        <is>
          <t/>
        </is>
      </c>
      <c r="B2944" t="inlineStr">
        <is>
          <t/>
        </is>
      </c>
      <c r="C2944" t="inlineStr">
        <is>
          <t/>
        </is>
      </c>
      <c r="D2944" t="inlineStr">
        <is>
          <t/>
        </is>
      </c>
      <c r="E2944" t="inlineStr">
        <is>
          <t/>
        </is>
      </c>
      <c r="F2944" t="inlineStr">
        <is>
          <t/>
        </is>
      </c>
      <c r="G2944" t="inlineStr">
        <is>
          <t/>
        </is>
      </c>
      <c r="H2944" t="inlineStr">
        <is>
          <t/>
        </is>
      </c>
      <c r="I2944" t="inlineStr">
        <is>
          <t/>
        </is>
      </c>
      <c r="J2944" t="inlineStr">
        <is>
          <t/>
        </is>
      </c>
      <c r="K2944" t="inlineStr">
        <is>
          <t>All</t>
        </is>
      </c>
      <c r="M2944" t="inlineStr">
        <is>
          <t>s r r e</t>
        </is>
      </c>
      <c r="N2944" t="inlineStr">
        <is>
          <t>classes</t>
        </is>
      </c>
      <c r="P2944" t="inlineStr">
        <is>
          <t/>
        </is>
      </c>
      <c r="Q2944" t="inlineStr">
        <is>
          <t/>
        </is>
      </c>
      <c r="R2944" t="inlineStr">
        <is>
          <t/>
        </is>
      </c>
      <c r="S2944" t="inlineStr">
        <is>
          <t/>
        </is>
      </c>
      <c r="T2944" t="inlineStr">
        <is>
          <t/>
        </is>
      </c>
      <c r="U2944" t="inlineStr">
        <is>
          <t/>
        </is>
      </c>
      <c r="V2944" t="inlineStr">
        <is>
          <t/>
        </is>
      </c>
      <c r="W2944" t="inlineStr">
        <is>
          <t>Trees</t>
        </is>
      </c>
      <c r="Y2944" t="inlineStr">
        <is>
          <t>15.0</t>
        </is>
      </c>
      <c r="AA2944" t="inlineStr">
        <is>
          <t>inches</t>
        </is>
      </c>
      <c r="AD2944" t="inlineStr">
        <is>
          <t>d.b.h.</t>
        </is>
      </c>
      <c r="AG2944" t="inlineStr">
        <is>
          <t>and</t>
        </is>
      </c>
      <c r="AH2944" t="inlineStr">
        <is>
          <t>larger</t>
        </is>
      </c>
      <c r="AK2944" t="inlineStr">
        <is>
          <t/>
        </is>
      </c>
      <c r="AL2944" t="inlineStr">
        <is>
          <t/>
        </is>
      </c>
      <c r="AM2944" t="inlineStr">
        <is>
          <t/>
        </is>
      </c>
      <c r="AN2944" t="inlineStr">
        <is>
          <t/>
        </is>
      </c>
    </row>
    <row r="2945">
      <c r="A2945" t="inlineStr">
        <is>
          <t/>
        </is>
      </c>
      <c r="B2945" t="inlineStr">
        <is>
          <t>Speclee</t>
        </is>
      </c>
      <c r="D2945" t="inlineStr">
        <is>
          <t/>
        </is>
      </c>
      <c r="E2945" t="inlineStr">
        <is>
          <t/>
        </is>
      </c>
      <c r="F2945" t="inlineStr">
        <is>
          <t/>
        </is>
      </c>
      <c r="G2945" t="inlineStr">
        <is>
          <t/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  <c r="K2945" t="inlineStr">
        <is>
          <t/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>Lag</t>
        </is>
      </c>
      <c r="P2945" t="inlineStr">
        <is>
          <t>grade</t>
        </is>
      </c>
      <c r="Q2945" t="inlineStr">
        <is>
          <t/>
        </is>
      </c>
      <c r="R2945" t="inlineStr">
        <is>
          <t/>
        </is>
      </c>
      <c r="S2945" t="inlineStr">
        <is>
          <t/>
        </is>
      </c>
      <c r="T2945" t="inlineStr">
        <is>
          <t/>
        </is>
      </c>
      <c r="U2945" t="inlineStr">
        <is>
          <t/>
        </is>
      </c>
      <c r="V2945" t="inlineStr">
        <is>
          <t/>
        </is>
      </c>
      <c r="W2945" t="inlineStr">
        <is>
          <t/>
        </is>
      </c>
      <c r="X2945" t="inlineStr">
        <is>
          <t/>
        </is>
      </c>
      <c r="Y2945" t="inlineStr">
        <is>
          <t/>
        </is>
      </c>
      <c r="Z2945" t="inlineStr">
        <is>
          <t/>
        </is>
      </c>
      <c r="AA2945" t="inlineStr">
        <is>
          <t/>
        </is>
      </c>
      <c r="AB2945" t="inlineStr">
        <is>
          <t/>
        </is>
      </c>
      <c r="AC2945" t="inlineStr">
        <is>
          <t/>
        </is>
      </c>
      <c r="AD2945" t="inlineStr">
        <is>
          <t>Log</t>
        </is>
      </c>
      <c r="AF2945" t="inlineStr">
        <is>
          <t/>
        </is>
      </c>
      <c r="AG2945" t="inlineStr">
        <is>
          <t>grade</t>
        </is>
      </c>
      <c r="AH2945" t="inlineStr">
        <is>
          <t/>
        </is>
      </c>
      <c r="AI2945" t="inlineStr">
        <is>
          <t/>
        </is>
      </c>
      <c r="AJ2945" t="inlineStr">
        <is>
          <t/>
        </is>
      </c>
      <c r="AK2945" t="inlineStr">
        <is>
          <t/>
        </is>
      </c>
      <c r="AL2945" t="inlineStr">
        <is>
          <t/>
        </is>
      </c>
      <c r="AM2945" t="inlineStr">
        <is>
          <t/>
        </is>
      </c>
      <c r="AN2945" t="inlineStr">
        <is>
          <t/>
        </is>
      </c>
    </row>
    <row r="2946">
      <c r="A2946" t="inlineStr">
        <is>
          <t/>
        </is>
      </c>
      <c r="B2946" t="inlineStr">
        <is>
          <t/>
        </is>
      </c>
      <c r="C2946" t="inlineStr">
        <is>
          <t/>
        </is>
      </c>
      <c r="D2946" t="inlineStr">
        <is>
          <t/>
        </is>
      </c>
      <c r="E2946" t="inlineStr">
        <is>
          <t/>
        </is>
      </c>
      <c r="F2946" t="inlineStr">
        <is>
          <t/>
        </is>
      </c>
      <c r="G2946" t="inlineStr">
        <is>
          <t/>
        </is>
      </c>
      <c r="H2946" t="inlineStr">
        <is>
          <t>All</t>
        </is>
      </c>
      <c r="I2946" t="inlineStr">
        <is>
          <t/>
        </is>
      </c>
      <c r="J2946" t="inlineStr">
        <is>
          <t/>
        </is>
      </c>
      <c r="K2946" t="inlineStr">
        <is>
          <t/>
        </is>
      </c>
      <c r="L2946" t="inlineStr">
        <is>
          <t/>
        </is>
      </c>
      <c r="M2946" t="inlineStr">
        <is>
          <t/>
        </is>
      </c>
      <c r="N2946" t="inlineStr">
        <is>
          <t/>
        </is>
      </c>
      <c r="O2946" t="inlineStr">
        <is>
          <t/>
        </is>
      </c>
      <c r="P2946" t="inlineStr">
        <is>
          <t/>
        </is>
      </c>
      <c r="Q2946" t="inlineStr">
        <is>
          <t/>
        </is>
      </c>
      <c r="R2946" t="inlineStr">
        <is>
          <t/>
        </is>
      </c>
      <c r="S2946" t="inlineStr">
        <is>
          <t/>
        </is>
      </c>
      <c r="T2946" t="inlineStr">
        <is>
          <t/>
        </is>
      </c>
      <c r="U2946" t="inlineStr">
        <is>
          <t/>
        </is>
      </c>
      <c r="V2946" t="inlineStr">
        <is>
          <t>All</t>
        </is>
      </c>
      <c r="W2946" t="inlineStr">
        <is>
          <t/>
        </is>
      </c>
      <c r="X2946" t="inlineStr">
        <is>
          <t/>
        </is>
      </c>
      <c r="Y2946" t="inlineStr">
        <is>
          <t/>
        </is>
      </c>
      <c r="Z2946" t="inlineStr">
        <is>
          <t/>
        </is>
      </c>
      <c r="AA2946" t="inlineStr">
        <is>
          <t/>
        </is>
      </c>
      <c r="AB2946" t="inlineStr">
        <is>
          <t/>
        </is>
      </c>
      <c r="AC2946" t="inlineStr">
        <is>
          <t/>
        </is>
      </c>
      <c r="AD2946" t="inlineStr">
        <is>
          <t/>
        </is>
      </c>
      <c r="AE2946" t="inlineStr">
        <is>
          <t/>
        </is>
      </c>
      <c r="AF2946" t="inlineStr">
        <is>
          <t/>
        </is>
      </c>
      <c r="AG2946" t="inlineStr">
        <is>
          <t/>
        </is>
      </c>
      <c r="AH2946" t="inlineStr">
        <is>
          <t/>
        </is>
      </c>
      <c r="AI2946" t="inlineStr">
        <is>
          <t/>
        </is>
      </c>
      <c r="AJ2946" t="inlineStr">
        <is>
          <t/>
        </is>
      </c>
      <c r="AK2946" t="inlineStr">
        <is>
          <t/>
        </is>
      </c>
      <c r="AL2946" t="inlineStr">
        <is>
          <t/>
        </is>
      </c>
      <c r="AM2946" t="inlineStr">
        <is>
          <t/>
        </is>
      </c>
      <c r="AN2946" t="inlineStr">
        <is>
          <t/>
        </is>
      </c>
    </row>
    <row r="2947">
      <c r="A2947" t="inlineStr">
        <is>
          <t/>
        </is>
      </c>
      <c r="B2947" t="inlineStr">
        <is>
          <t/>
        </is>
      </c>
      <c r="C2947" t="inlineStr">
        <is>
          <t/>
        </is>
      </c>
      <c r="D2947" t="inlineStr">
        <is>
          <t/>
        </is>
      </c>
      <c r="E2947" t="inlineStr">
        <is>
          <t/>
        </is>
      </c>
      <c r="F2947" t="inlineStr">
        <is>
          <t/>
        </is>
      </c>
      <c r="G2947" t="inlineStr">
        <is>
          <t/>
        </is>
      </c>
      <c r="H2947" t="inlineStr">
        <is>
          <t>grades</t>
        </is>
      </c>
      <c r="I2947" t="inlineStr">
        <is>
          <t/>
        </is>
      </c>
      <c r="J2947" t="inlineStr">
        <is>
          <t/>
        </is>
      </c>
      <c r="K2947" t="inlineStr">
        <is>
          <t/>
        </is>
      </c>
      <c r="L2947" t="inlineStr">
        <is>
          <t/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/>
        </is>
      </c>
      <c r="Q2947" t="inlineStr">
        <is>
          <t/>
        </is>
      </c>
      <c r="R2947" t="inlineStr">
        <is>
          <t/>
        </is>
      </c>
      <c r="S2947" t="inlineStr">
        <is>
          <t/>
        </is>
      </c>
      <c r="T2947" t="inlineStr">
        <is>
          <t/>
        </is>
      </c>
      <c r="U2947" t="inlineStr">
        <is>
          <t/>
        </is>
      </c>
      <c r="V2947" t="inlineStr">
        <is>
          <t>grades</t>
        </is>
      </c>
      <c r="W2947" t="inlineStr">
        <is>
          <t/>
        </is>
      </c>
      <c r="X2947" t="inlineStr">
        <is>
          <t/>
        </is>
      </c>
      <c r="Y2947" t="inlineStr">
        <is>
          <t/>
        </is>
      </c>
      <c r="Z2947" t="inlineStr">
        <is>
          <t/>
        </is>
      </c>
      <c r="AA2947" t="inlineStr">
        <is>
          <t/>
        </is>
      </c>
      <c r="AB2947" t="inlineStr">
        <is>
          <t/>
        </is>
      </c>
      <c r="AC2947" t="inlineStr">
        <is>
          <t/>
        </is>
      </c>
      <c r="AD2947" t="inlineStr">
        <is>
          <t/>
        </is>
      </c>
      <c r="AE2947" t="inlineStr">
        <is>
          <t/>
        </is>
      </c>
      <c r="AF2947" t="inlineStr">
        <is>
          <t/>
        </is>
      </c>
      <c r="AG2947" t="inlineStr">
        <is>
          <t/>
        </is>
      </c>
      <c r="AH2947" t="inlineStr">
        <is>
          <t/>
        </is>
      </c>
      <c r="AI2947" t="inlineStr">
        <is>
          <t/>
        </is>
      </c>
      <c r="AJ2947" t="inlineStr">
        <is>
          <t/>
        </is>
      </c>
      <c r="AK2947" t="inlineStr">
        <is>
          <t/>
        </is>
      </c>
      <c r="AL2947" t="inlineStr">
        <is>
          <t/>
        </is>
      </c>
      <c r="AM2947" t="inlineStr">
        <is>
          <t/>
        </is>
      </c>
      <c r="AN2947" t="inlineStr">
        <is>
          <t/>
        </is>
      </c>
    </row>
    <row r="2948">
      <c r="A2948" t="inlineStr">
        <is>
          <t/>
        </is>
      </c>
      <c r="B2948" t="inlineStr">
        <is>
          <t/>
        </is>
      </c>
      <c r="C2948" t="inlineStr">
        <is>
          <t/>
        </is>
      </c>
      <c r="D2948" t="inlineStr">
        <is>
          <t/>
        </is>
      </c>
      <c r="E2948" t="inlineStr">
        <is>
          <t/>
        </is>
      </c>
      <c r="F2948" t="inlineStr">
        <is>
          <t/>
        </is>
      </c>
      <c r="G2948" t="inlineStr">
        <is>
          <t/>
        </is>
      </c>
      <c r="H2948" t="inlineStr">
        <is>
          <t/>
        </is>
      </c>
      <c r="I2948" t="inlineStr">
        <is>
          <t/>
        </is>
      </c>
      <c r="J2948" t="inlineStr">
        <is>
          <t>I</t>
        </is>
      </c>
      <c r="K2948" t="inlineStr">
        <is>
          <t/>
        </is>
      </c>
      <c r="L2948" t="inlineStr">
        <is>
          <t/>
        </is>
      </c>
      <c r="M2948" t="inlineStr">
        <is>
          <t/>
        </is>
      </c>
      <c r="N2948" t="inlineStr">
        <is>
          <t>2</t>
        </is>
      </c>
      <c r="O2948" t="inlineStr">
        <is>
          <t/>
        </is>
      </c>
      <c r="P2948" t="inlineStr">
        <is>
          <t/>
        </is>
      </c>
      <c r="Q2948" t="inlineStr">
        <is>
          <t>3</t>
        </is>
      </c>
      <c r="R2948" t="inlineStr">
        <is>
          <t/>
        </is>
      </c>
      <c r="S2948" t="inlineStr">
        <is>
          <t>4</t>
        </is>
      </c>
      <c r="T2948" t="inlineStr">
        <is>
          <t/>
        </is>
      </c>
      <c r="U2948" t="inlineStr">
        <is>
          <t/>
        </is>
      </c>
      <c r="V2948" t="inlineStr">
        <is>
          <t/>
        </is>
      </c>
      <c r="W2948" t="inlineStr">
        <is>
          <t/>
        </is>
      </c>
      <c r="X2948" t="inlineStr">
        <is>
          <t/>
        </is>
      </c>
      <c r="Y2948" t="inlineStr">
        <is>
          <t>1</t>
        </is>
      </c>
      <c r="Z2948" t="inlineStr">
        <is>
          <t/>
        </is>
      </c>
      <c r="AA2948" t="inlineStr">
        <is>
          <t/>
        </is>
      </c>
      <c r="AB2948" t="inlineStr">
        <is>
          <t/>
        </is>
      </c>
      <c r="AC2948" t="inlineStr">
        <is>
          <t/>
        </is>
      </c>
      <c r="AD2948" t="inlineStr">
        <is>
          <t>2</t>
        </is>
      </c>
      <c r="AE2948" t="inlineStr">
        <is>
          <t/>
        </is>
      </c>
      <c r="AF2948" t="inlineStr">
        <is>
          <t/>
        </is>
      </c>
      <c r="AG2948" t="inlineStr">
        <is>
          <t>3</t>
        </is>
      </c>
      <c r="AH2948" t="inlineStr">
        <is>
          <t/>
        </is>
      </c>
      <c r="AI2948" t="inlineStr">
        <is>
          <t/>
        </is>
      </c>
      <c r="AJ2948" t="inlineStr">
        <is>
          <t/>
        </is>
      </c>
      <c r="AK2948" t="inlineStr">
        <is>
          <t/>
        </is>
      </c>
      <c r="AL2948" t="inlineStr">
        <is>
          <t>4</t>
        </is>
      </c>
      <c r="AM2948" t="inlineStr">
        <is>
          <t/>
        </is>
      </c>
      <c r="AN2948" t="inlineStr">
        <is>
          <t/>
        </is>
      </c>
    </row>
    <row r="2949">
      <c r="A2949" t="inlineStr">
        <is>
          <t/>
        </is>
      </c>
      <c r="B2949" t="inlineStr">
        <is>
          <t/>
        </is>
      </c>
      <c r="C2949" t="inlineStr">
        <is>
          <t/>
        </is>
      </c>
      <c r="D2949" t="inlineStr">
        <is>
          <t/>
        </is>
      </c>
      <c r="E2949" t="inlineStr">
        <is>
          <t/>
        </is>
      </c>
      <c r="F2949" t="inlineStr">
        <is>
          <t/>
        </is>
      </c>
      <c r="G2949" t="inlineStr">
        <is>
          <t>- - - -</t>
        </is>
      </c>
      <c r="I2949" t="inlineStr">
        <is>
          <t>-.- 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 - - - -</t>
        </is>
      </c>
      <c r="O2949" t="inlineStr">
        <is>
          <t/>
        </is>
      </c>
      <c r="P2949" t="inlineStr">
        <is>
          <t>- ....- -</t>
        </is>
      </c>
      <c r="R2949" t="inlineStr">
        <is>
          <t/>
        </is>
      </c>
      <c r="S2949" t="inlineStr">
        <is>
          <t>Thousand board</t>
        </is>
      </c>
      <c r="V2949" t="inlineStr">
        <is>
          <t>feet.</t>
        </is>
      </c>
      <c r="W2949" t="inlineStr">
        <is>
          <t/>
        </is>
      </c>
      <c r="X2949" t="inlineStr">
        <is>
          <t>- - - -</t>
        </is>
      </c>
      <c r="Z2949" t="inlineStr">
        <is>
          <t>-</t>
        </is>
      </c>
      <c r="AA2949" t="inlineStr">
        <is>
          <t>-</t>
        </is>
      </c>
      <c r="AB2949" t="inlineStr">
        <is>
          <t>-</t>
        </is>
      </c>
      <c r="AC2949" t="inlineStr">
        <is>
          <t>-</t>
        </is>
      </c>
      <c r="AD2949" t="inlineStr">
        <is>
          <t>-</t>
        </is>
      </c>
      <c r="AE2949" t="inlineStr">
        <is>
          <t>-</t>
        </is>
      </c>
      <c r="AF2949" t="inlineStr">
        <is>
          <t>-</t>
        </is>
      </c>
      <c r="AG2949" t="inlineStr">
        <is>
          <t>- - -</t>
        </is>
      </c>
      <c r="AH2949" t="inlineStr">
        <is>
          <t>-</t>
        </is>
      </c>
      <c r="AI2949" t="inlineStr">
        <is>
          <t>-</t>
        </is>
      </c>
      <c r="AJ2949" t="inlineStr">
        <is>
          <t>-</t>
        </is>
      </c>
      <c r="AK2949" t="inlineStr">
        <is>
          <t>-</t>
        </is>
      </c>
      <c r="AL2949" t="inlineStr">
        <is>
          <t>-</t>
        </is>
      </c>
      <c r="AM2949" t="inlineStr">
        <is>
          <t>- -</t>
        </is>
      </c>
      <c r="AN2949" t="inlineStr">
        <is>
          <t/>
        </is>
      </c>
    </row>
    <row r="2950">
      <c r="A2950" t="inlineStr">
        <is>
          <t>Softuood:</t>
        </is>
      </c>
      <c r="C2950" t="inlineStr">
        <is>
          <t/>
        </is>
      </c>
      <c r="D2950" t="inlineStr">
        <is>
          <t/>
        </is>
      </c>
      <c r="E2950" t="inlineStr">
        <is>
          <t/>
        </is>
      </c>
      <c r="F2950" t="inlineStr">
        <is>
          <t/>
        </is>
      </c>
      <c r="G2950" t="inlineStr">
        <is>
          <t/>
        </is>
      </c>
      <c r="H2950" t="inlineStr">
        <is>
          <t/>
        </is>
      </c>
      <c r="I2950" t="inlineStr">
        <is>
          <t/>
        </is>
      </c>
      <c r="J2950" t="inlineStr">
        <is>
          <t/>
        </is>
      </c>
      <c r="K2950" t="inlineStr">
        <is>
          <t/>
        </is>
      </c>
      <c r="L2950" t="inlineStr">
        <is>
          <t/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/>
        </is>
      </c>
      <c r="R2950" t="inlineStr">
        <is>
          <t/>
        </is>
      </c>
      <c r="S2950" t="inlineStr">
        <is>
          <t/>
        </is>
      </c>
      <c r="T2950" t="inlineStr">
        <is>
          <t/>
        </is>
      </c>
      <c r="U2950" t="inlineStr">
        <is>
          <t/>
        </is>
      </c>
      <c r="V2950" t="inlineStr">
        <is>
          <t/>
        </is>
      </c>
      <c r="W2950" t="inlineStr">
        <is>
          <t/>
        </is>
      </c>
      <c r="X2950" t="inlineStr">
        <is>
          <t/>
        </is>
      </c>
      <c r="Y2950" t="inlineStr">
        <is>
          <t/>
        </is>
      </c>
      <c r="Z2950" t="inlineStr">
        <is>
          <t/>
        </is>
      </c>
      <c r="AA2950" t="inlineStr">
        <is>
          <t/>
        </is>
      </c>
      <c r="AB2950" t="inlineStr">
        <is>
          <t/>
        </is>
      </c>
      <c r="AC2950" t="inlineStr">
        <is>
          <t/>
        </is>
      </c>
      <c r="AD2950" t="inlineStr">
        <is>
          <t/>
        </is>
      </c>
      <c r="AE2950" t="inlineStr">
        <is>
          <t/>
        </is>
      </c>
      <c r="AF2950" t="inlineStr">
        <is>
          <t/>
        </is>
      </c>
      <c r="AG2950" t="inlineStr">
        <is>
          <t/>
        </is>
      </c>
      <c r="AH2950" t="inlineStr">
        <is>
          <t/>
        </is>
      </c>
      <c r="AI2950" t="inlineStr">
        <is>
          <t/>
        </is>
      </c>
      <c r="AJ2950" t="inlineStr">
        <is>
          <t/>
        </is>
      </c>
      <c r="AK2950" t="inlineStr">
        <is>
          <t/>
        </is>
      </c>
      <c r="AL2950" t="inlineStr">
        <is>
          <t/>
        </is>
      </c>
      <c r="AM2950" t="inlineStr">
        <is>
          <t/>
        </is>
      </c>
      <c r="AN2950" t="inlineStr">
        <is>
          <t/>
        </is>
      </c>
    </row>
    <row r="2951">
      <c r="A2951" t="inlineStr">
        <is>
          <t>Yellow</t>
        </is>
      </c>
      <c r="C2951" t="inlineStr">
        <is>
          <t>pinesa</t>
        </is>
      </c>
      <c r="D2951" t="inlineStr">
        <is>
          <t/>
        </is>
      </c>
      <c r="E2951" t="inlineStr">
        <is>
          <t/>
        </is>
      </c>
      <c r="F2951" t="inlineStr">
        <is>
          <t/>
        </is>
      </c>
      <c r="G2951" t="inlineStr">
        <is>
          <t>14,248,929</t>
        </is>
      </c>
      <c r="I2951" t="inlineStr">
        <is>
          <t>3,445,153</t>
        </is>
      </c>
      <c r="M2951" t="inlineStr">
        <is>
          <t>1,958,318</t>
        </is>
      </c>
      <c r="O2951" t="inlineStr">
        <is>
          <t/>
        </is>
      </c>
      <c r="P2951" t="inlineStr">
        <is>
          <t>8,845.458</t>
        </is>
      </c>
      <c r="R2951" t="inlineStr">
        <is>
          <t/>
        </is>
      </c>
      <c r="S2951" t="inlineStr">
        <is>
          <t/>
        </is>
      </c>
      <c r="T2951" t="inlineStr">
        <is>
          <t>(b)</t>
        </is>
      </c>
      <c r="U2951" t="inlineStr">
        <is>
          <t>4,043,392</t>
        </is>
      </c>
      <c r="X2951" t="inlineStr">
        <is>
          <t>1,352,498</t>
        </is>
      </c>
      <c r="AA2951" t="inlineStr">
        <is>
          <t/>
        </is>
      </c>
      <c r="AB2951" t="inlineStr">
        <is>
          <t/>
        </is>
      </c>
      <c r="AC2951" t="inlineStr">
        <is>
          <t>583,932</t>
        </is>
      </c>
      <c r="AF2951" t="inlineStr">
        <is>
          <t/>
        </is>
      </c>
      <c r="AG2951" t="inlineStr">
        <is>
          <t>2,106,962</t>
        </is>
      </c>
      <c r="AJ2951" t="inlineStr">
        <is>
          <t/>
        </is>
      </c>
      <c r="AK2951" t="inlineStr">
        <is>
          <t/>
        </is>
      </c>
      <c r="AL2951" t="inlineStr">
        <is>
          <t/>
        </is>
      </c>
      <c r="AM2951" t="inlineStr">
        <is>
          <t>tb)</t>
        </is>
      </c>
      <c r="AN2951" t="inlineStr">
        <is>
          <t/>
        </is>
      </c>
    </row>
    <row r="2952">
      <c r="A2952" t="inlineStr">
        <is>
          <t>Eastein</t>
        </is>
      </c>
      <c r="C2952" t="inlineStr">
        <is>
          <t>white</t>
        </is>
      </c>
      <c r="D2952" t="inlineStr">
        <is>
          <t>pineC</t>
        </is>
      </c>
      <c r="F2952" t="inlineStr">
        <is>
          <t/>
        </is>
      </c>
      <c r="G2952" t="inlineStr">
        <is>
          <t>2,248,822</t>
        </is>
      </c>
      <c r="I2952" t="inlineStr">
        <is>
          <t/>
        </is>
      </c>
      <c r="J2952" t="inlineStr">
        <is>
          <t>148,694</t>
        </is>
      </c>
      <c r="M2952" t="inlineStr">
        <is>
          <t>139,353</t>
        </is>
      </c>
      <c r="O2952" t="inlineStr">
        <is>
          <t/>
        </is>
      </c>
      <c r="P2952" t="inlineStr">
        <is>
          <t>1,132,765</t>
        </is>
      </c>
      <c r="R2952" t="inlineStr">
        <is>
          <t/>
        </is>
      </c>
      <c r="S2952" t="inlineStr">
        <is>
          <t>828,010</t>
        </is>
      </c>
      <c r="U2952" t="inlineStr">
        <is>
          <t>1,351,758</t>
        </is>
      </c>
      <c r="W2952" t="inlineStr">
        <is>
          <t/>
        </is>
      </c>
      <c r="X2952" t="inlineStr">
        <is>
          <t>148,694</t>
        </is>
      </c>
      <c r="AA2952" t="inlineStr">
        <is>
          <t/>
        </is>
      </c>
      <c r="AB2952" t="inlineStr">
        <is>
          <t/>
        </is>
      </c>
      <c r="AC2952" t="inlineStr">
        <is>
          <t>67,588</t>
        </is>
      </c>
      <c r="AF2952" t="inlineStr">
        <is>
          <t/>
        </is>
      </c>
      <c r="AG2952" t="inlineStr">
        <is>
          <t>540,703</t>
        </is>
      </c>
      <c r="AJ2952" t="inlineStr">
        <is>
          <t/>
        </is>
      </c>
      <c r="AK2952" t="inlineStr">
        <is>
          <t>594,773</t>
        </is>
      </c>
      <c r="AN2952" t="inlineStr">
        <is>
          <t/>
        </is>
      </c>
    </row>
    <row r="2953">
      <c r="A2953" t="inlineStr">
        <is>
          <t>CypressC</t>
        </is>
      </c>
      <c r="C2953" t="inlineStr">
        <is>
          <t/>
        </is>
      </c>
      <c r="D2953" t="inlineStr">
        <is>
          <t/>
        </is>
      </c>
      <c r="E2953" t="inlineStr">
        <is>
          <t/>
        </is>
      </c>
      <c r="F2953" t="inlineStr">
        <is>
          <t/>
        </is>
      </c>
      <c r="G2953" t="inlineStr">
        <is>
          <t/>
        </is>
      </c>
      <c r="H2953" t="inlineStr">
        <is>
          <t>219,316</t>
        </is>
      </c>
      <c r="I2953" t="inlineStr">
        <is>
          <t/>
        </is>
      </c>
      <c r="J2953" t="inlineStr">
        <is>
          <t>38,059</t>
        </is>
      </c>
      <c r="M2953" t="inlineStr">
        <is>
          <t>108,728</t>
        </is>
      </c>
      <c r="P2953" t="inlineStr">
        <is>
          <t>72,529</t>
        </is>
      </c>
      <c r="R2953" t="inlineStr">
        <is>
          <t/>
        </is>
      </c>
      <c r="S2953" t="inlineStr">
        <is>
          <t/>
        </is>
      </c>
      <c r="T2953" t="inlineStr">
        <is>
          <t>..</t>
        </is>
      </c>
      <c r="U2953" t="inlineStr">
        <is>
          <t/>
        </is>
      </c>
      <c r="V2953" t="inlineStr">
        <is>
          <t>177,222</t>
        </is>
      </c>
      <c r="X2953" t="inlineStr">
        <is>
          <t>37,217</t>
        </is>
      </c>
      <c r="AA2953" t="inlineStr">
        <is>
          <t/>
        </is>
      </c>
      <c r="AB2953" t="inlineStr">
        <is>
          <t/>
        </is>
      </c>
      <c r="AC2953" t="inlineStr">
        <is>
          <t>86,839</t>
        </is>
      </c>
      <c r="AF2953" t="inlineStr">
        <is>
          <t/>
        </is>
      </c>
      <c r="AG2953" t="inlineStr">
        <is>
          <t>53,166</t>
        </is>
      </c>
      <c r="AJ2953" t="inlineStr">
        <is>
          <t/>
        </is>
      </c>
      <c r="AK2953" t="inlineStr">
        <is>
          <t/>
        </is>
      </c>
      <c r="AL2953" t="inlineStr">
        <is>
          <t/>
        </is>
      </c>
      <c r="AM2953" t="inlineStr">
        <is>
          <t>.-</t>
        </is>
      </c>
    </row>
    <row r="2954">
      <c r="A2954" t="inlineStr">
        <is>
          <t>Spruce</t>
        </is>
      </c>
      <c r="C2954" t="inlineStr">
        <is>
          <t>and</t>
        </is>
      </c>
      <c r="D2954" t="inlineStr">
        <is>
          <t>firC</t>
        </is>
      </c>
      <c r="E2954" t="inlineStr">
        <is>
          <t/>
        </is>
      </c>
      <c r="F2954" t="inlineStr">
        <is>
          <t/>
        </is>
      </c>
      <c r="G2954" t="inlineStr">
        <is>
          <t/>
        </is>
      </c>
      <c r="H2954" t="inlineStr">
        <is>
          <t>11,845</t>
        </is>
      </c>
      <c r="I2954" t="inlineStr">
        <is>
          <t/>
        </is>
      </c>
      <c r="J2954" t="inlineStr">
        <is>
          <t/>
        </is>
      </c>
      <c r="K2954" t="inlineStr">
        <is>
          <t>.-</t>
        </is>
      </c>
      <c r="M2954" t="inlineStr">
        <is>
          <t/>
        </is>
      </c>
      <c r="N2954" t="inlineStr">
        <is>
          <t>119</t>
        </is>
      </c>
      <c r="O2954" t="inlineStr">
        <is>
          <t/>
        </is>
      </c>
      <c r="P2954" t="inlineStr">
        <is>
          <t/>
        </is>
      </c>
      <c r="Q2954" t="inlineStr">
        <is>
          <t>7,225</t>
        </is>
      </c>
      <c r="R2954" t="inlineStr">
        <is>
          <t/>
        </is>
      </c>
      <c r="S2954" t="inlineStr">
        <is>
          <t>i,50l</t>
        </is>
      </c>
      <c r="U2954" t="inlineStr">
        <is>
          <t/>
        </is>
      </c>
      <c r="V2954" t="inlineStr">
        <is>
          <t/>
        </is>
      </c>
      <c r="W2954" t="inlineStr">
        <is>
          <t>..</t>
        </is>
      </c>
      <c r="X2954" t="inlineStr">
        <is>
          <t/>
        </is>
      </c>
      <c r="Y2954" t="inlineStr">
        <is>
          <t>.-</t>
        </is>
      </c>
      <c r="AB2954" t="inlineStr">
        <is>
          <t/>
        </is>
      </c>
      <c r="AC2954" t="inlineStr">
        <is>
          <t/>
        </is>
      </c>
      <c r="AD2954" t="inlineStr">
        <is>
          <t/>
        </is>
      </c>
      <c r="AE2954" t="inlineStr">
        <is>
          <t>.-</t>
        </is>
      </c>
      <c r="AG2954" t="inlineStr">
        <is>
          <t/>
        </is>
      </c>
      <c r="AH2954" t="inlineStr">
        <is>
          <t>-.</t>
        </is>
      </c>
      <c r="AK2954" t="inlineStr">
        <is>
          <t/>
        </is>
      </c>
      <c r="AL2954" t="inlineStr">
        <is>
          <t/>
        </is>
      </c>
      <c r="AM2954" t="inlineStr">
        <is>
          <t>--</t>
        </is>
      </c>
      <c r="AN2954" t="inlineStr">
        <is>
          <t/>
        </is>
      </c>
    </row>
    <row r="2955">
      <c r="A2955" t="inlineStr">
        <is>
          <t>Other</t>
        </is>
      </c>
      <c r="C2955" t="inlineStr">
        <is>
          <t>e a s t e r n</t>
        </is>
      </c>
      <c r="D2955" t="inlineStr">
        <is>
          <t>~ofrwoodsc</t>
        </is>
      </c>
      <c r="G2955" t="inlineStr">
        <is>
          <t/>
        </is>
      </c>
      <c r="H2955" t="inlineStr">
        <is>
          <t>756,871</t>
        </is>
      </c>
      <c r="I2955" t="inlineStr">
        <is>
          <t/>
        </is>
      </c>
      <c r="J2955" t="inlineStr">
        <is>
          <t>49,764</t>
        </is>
      </c>
      <c r="M2955" t="inlineStr">
        <is>
          <t>42,650</t>
        </is>
      </c>
      <c r="O2955" t="inlineStr">
        <is>
          <t/>
        </is>
      </c>
      <c r="P2955" t="inlineStr">
        <is>
          <t>367,550</t>
        </is>
      </c>
      <c r="R2955" t="inlineStr">
        <is>
          <t/>
        </is>
      </c>
      <c r="S2955" t="inlineStr">
        <is>
          <t>296,907</t>
        </is>
      </c>
      <c r="U2955" t="inlineStr">
        <is>
          <t/>
        </is>
      </c>
      <c r="V2955" t="inlineStr">
        <is>
          <t>469,330</t>
        </is>
      </c>
      <c r="W2955" t="inlineStr">
        <is>
          <t/>
        </is>
      </c>
      <c r="X2955" t="inlineStr">
        <is>
          <t>49,764</t>
        </is>
      </c>
      <c r="AA2955" t="inlineStr">
        <is>
          <t/>
        </is>
      </c>
      <c r="AB2955" t="inlineStr">
        <is>
          <t/>
        </is>
      </c>
      <c r="AC2955" t="inlineStr">
        <is>
          <t>40,715</t>
        </is>
      </c>
      <c r="AF2955" t="inlineStr">
        <is>
          <t/>
        </is>
      </c>
      <c r="AG2955" t="inlineStr">
        <is>
          <t>163,008</t>
        </is>
      </c>
      <c r="AJ2955" t="inlineStr">
        <is>
          <t/>
        </is>
      </c>
      <c r="AK2955" t="inlineStr">
        <is>
          <t>215,843</t>
        </is>
      </c>
      <c r="AN2955" t="inlineStr">
        <is>
          <t/>
        </is>
      </c>
    </row>
    <row r="2956">
      <c r="A2956" t="inlineStr">
        <is>
          <t/>
        </is>
      </c>
      <c r="B2956" t="inlineStr">
        <is>
          <t>Total</t>
        </is>
      </c>
      <c r="C2956" t="inlineStr">
        <is>
          <t/>
        </is>
      </c>
      <c r="D2956" t="inlineStr">
        <is>
          <t/>
        </is>
      </c>
      <c r="E2956" t="inlineStr">
        <is>
          <t/>
        </is>
      </c>
      <c r="F2956" t="inlineStr">
        <is>
          <t/>
        </is>
      </c>
      <c r="G2956" t="inlineStr">
        <is>
          <t>17,485,783</t>
        </is>
      </c>
      <c r="I2956" t="inlineStr">
        <is>
          <t>3,681,670</t>
        </is>
      </c>
      <c r="M2956" t="inlineStr">
        <is>
          <t>2,249,168</t>
        </is>
      </c>
      <c r="P2956" t="inlineStr">
        <is>
          <t>10,1+25,527</t>
        </is>
      </c>
      <c r="R2956" t="inlineStr">
        <is>
          <t>1,129,418</t>
        </is>
      </c>
      <c r="U2956" t="inlineStr">
        <is>
          <t>6,041,702</t>
        </is>
      </c>
      <c r="X2956" t="inlineStr">
        <is>
          <t>1,588,173</t>
        </is>
      </c>
      <c r="AA2956" t="inlineStr">
        <is>
          <t/>
        </is>
      </c>
      <c r="AB2956" t="inlineStr">
        <is>
          <t/>
        </is>
      </c>
      <c r="AC2956" t="inlineStr">
        <is>
          <t>779,074</t>
        </is>
      </c>
      <c r="AF2956" t="inlineStr">
        <is>
          <t/>
        </is>
      </c>
      <c r="AG2956" t="inlineStr">
        <is>
          <t>2,863,839</t>
        </is>
      </c>
      <c r="AJ2956" t="inlineStr">
        <is>
          <t/>
        </is>
      </c>
      <c r="AK2956" t="inlineStr">
        <is>
          <t>8</t>
        </is>
      </c>
      <c r="AL2956" t="inlineStr">
        <is>
          <t>4</t>
        </is>
      </c>
      <c r="AM2956" t="inlineStr">
        <is>
          <t>6</t>
        </is>
      </c>
      <c r="AN2956" t="inlineStr">
        <is>
          <t>L</t>
        </is>
      </c>
    </row>
    <row r="2957">
      <c r="A2957" t="inlineStr">
        <is>
          <t>Select</t>
        </is>
      </c>
      <c r="C2957" t="inlineStr">
        <is>
          <t>vhlte</t>
        </is>
      </c>
      <c r="D2957" t="inlineStr">
        <is>
          <t>and</t>
        </is>
      </c>
      <c r="E2957" t="inlineStr">
        <is>
          <t/>
        </is>
      </c>
      <c r="F2957" t="inlineStr">
        <is>
          <t/>
        </is>
      </c>
      <c r="G2957" t="inlineStr">
        <is>
          <t/>
        </is>
      </c>
      <c r="H2957" t="inlineStr">
        <is>
          <t/>
        </is>
      </c>
      <c r="I2957" t="inlineStr">
        <is>
          <t/>
        </is>
      </c>
      <c r="J2957" t="inlineStr">
        <is>
          <t/>
        </is>
      </c>
      <c r="K2957" t="inlineStr">
        <is>
          <t/>
        </is>
      </c>
      <c r="L2957" t="inlineStr">
        <is>
          <t/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/>
        </is>
      </c>
      <c r="R2957" t="inlineStr">
        <is>
          <t/>
        </is>
      </c>
      <c r="S2957" t="inlineStr">
        <is>
          <t/>
        </is>
      </c>
      <c r="T2957" t="inlineStr">
        <is>
          <t/>
        </is>
      </c>
      <c r="U2957" t="inlineStr">
        <is>
          <t/>
        </is>
      </c>
      <c r="V2957" t="inlineStr">
        <is>
          <t/>
        </is>
      </c>
      <c r="W2957" t="inlineStr">
        <is>
          <t/>
        </is>
      </c>
      <c r="X2957" t="inlineStr">
        <is>
          <t/>
        </is>
      </c>
      <c r="Y2957" t="inlineStr">
        <is>
          <t/>
        </is>
      </c>
      <c r="Z2957" t="inlineStr">
        <is>
          <t/>
        </is>
      </c>
      <c r="AA2957" t="inlineStr">
        <is>
          <t/>
        </is>
      </c>
      <c r="AB2957" t="inlineStr">
        <is>
          <t/>
        </is>
      </c>
      <c r="AC2957" t="inlineStr">
        <is>
          <t/>
        </is>
      </c>
      <c r="AD2957" t="inlineStr">
        <is>
          <t/>
        </is>
      </c>
      <c r="AE2957" t="inlineStr">
        <is>
          <t/>
        </is>
      </c>
      <c r="AF2957" t="inlineStr">
        <is>
          <t/>
        </is>
      </c>
      <c r="AG2957" t="inlineStr">
        <is>
          <t/>
        </is>
      </c>
      <c r="AH2957" t="inlineStr">
        <is>
          <t/>
        </is>
      </c>
      <c r="AI2957" t="inlineStr">
        <is>
          <t/>
        </is>
      </c>
      <c r="AJ2957" t="inlineStr">
        <is>
          <t/>
        </is>
      </c>
      <c r="AK2957" t="inlineStr">
        <is>
          <t/>
        </is>
      </c>
      <c r="AL2957" t="inlineStr">
        <is>
          <t/>
        </is>
      </c>
      <c r="AM2957" t="inlineStr">
        <is>
          <t/>
        </is>
      </c>
      <c r="AN2957" t="inlineStr">
        <is>
          <t/>
        </is>
      </c>
    </row>
    <row r="2958">
      <c r="AF2958" t="inlineStr">
        <is>
          <t/>
        </is>
      </c>
      <c r="A2958" t="inlineStr">
        <is>
          <t/>
        </is>
      </c>
      <c r="B2958" t="inlineStr">
        <is>
          <t>red</t>
        </is>
      </c>
      <c r="C2958" t="inlineStr">
        <is>
          <t>o a k s</t>
        </is>
      </c>
      <c r="D2958" t="inlineStr">
        <is>
          <t/>
        </is>
      </c>
      <c r="E2958" t="inlineStr">
        <is>
          <t/>
        </is>
      </c>
      <c r="F2958" t="inlineStr">
        <is>
          <t/>
        </is>
      </c>
      <c r="G2958" t="inlineStr">
        <is>
          <t>11,954,704</t>
        </is>
      </c>
      <c r="I2958" t="inlineStr">
        <is>
          <t>2,175,466</t>
        </is>
      </c>
      <c r="M2958" t="inlineStr">
        <is>
          <t>2,852,297</t>
        </is>
      </c>
      <c r="O2958" t="inlineStr">
        <is>
          <t/>
        </is>
      </c>
      <c r="P2958" t="inlineStr">
        <is>
          <t>6,685,911</t>
        </is>
      </c>
      <c r="R2958" t="inlineStr">
        <is>
          <t>2,240,010</t>
        </is>
      </c>
      <c r="U2958" t="inlineStr">
        <is>
          <t>8,115,124</t>
        </is>
      </c>
      <c r="X2958" t="inlineStr">
        <is>
          <t>2,175,466</t>
        </is>
      </c>
      <c r="AG2958" t="inlineStr">
        <is>
          <t>2,663,971 1,049,423</t>
        </is>
      </c>
      <c r="AA2958" t="inlineStr">
        <is>
          <t/>
        </is>
      </c>
      <c r="AB2958" t="inlineStr">
        <is>
          <t>2,226,264</t>
        </is>
      </c>
    </row>
    <row r="2959">
      <c r="A2959" t="inlineStr">
        <is>
          <t>Ocher</t>
        </is>
      </c>
      <c r="C2959" t="inlineStr">
        <is>
          <t>whire</t>
        </is>
      </c>
      <c r="D2959" t="inlineStr">
        <is>
          <t>and</t>
        </is>
      </c>
      <c r="E2959" t="inlineStr">
        <is>
          <t/>
        </is>
      </c>
      <c r="F2959" t="inlineStr">
        <is>
          <t/>
        </is>
      </c>
      <c r="G2959" t="inlineStr">
        <is>
          <t/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/>
        </is>
      </c>
      <c r="R2959" t="inlineStr">
        <is>
          <t/>
        </is>
      </c>
      <c r="S2959" t="inlineStr">
        <is>
          <t/>
        </is>
      </c>
      <c r="T2959" t="inlineStr">
        <is>
          <t/>
        </is>
      </c>
      <c r="U2959" t="inlineStr">
        <is>
          <t/>
        </is>
      </c>
      <c r="V2959" t="inlineStr">
        <is>
          <t/>
        </is>
      </c>
      <c r="W2959" t="inlineStr">
        <is>
          <t/>
        </is>
      </c>
      <c r="X2959" t="inlineStr">
        <is>
          <t/>
        </is>
      </c>
      <c r="Y2959" t="inlineStr">
        <is>
          <t/>
        </is>
      </c>
      <c r="Z2959" t="inlineStr">
        <is>
          <t/>
        </is>
      </c>
      <c r="AA2959" t="inlineStr">
        <is>
          <t/>
        </is>
      </c>
      <c r="AB2959" t="inlineStr">
        <is>
          <t/>
        </is>
      </c>
      <c r="AC2959" t="inlineStr">
        <is>
          <t/>
        </is>
      </c>
      <c r="AD2959" t="inlineStr">
        <is>
          <t/>
        </is>
      </c>
      <c r="AE2959" t="inlineStr">
        <is>
          <t/>
        </is>
      </c>
      <c r="AF2959" t="inlineStr">
        <is>
          <t/>
        </is>
      </c>
      <c r="AG2959" t="inlineStr">
        <is>
          <t/>
        </is>
      </c>
      <c r="AH2959" t="inlineStr">
        <is>
          <t/>
        </is>
      </c>
      <c r="AI2959" t="inlineStr">
        <is>
          <t/>
        </is>
      </c>
      <c r="AJ2959" t="inlineStr">
        <is>
          <t/>
        </is>
      </c>
      <c r="AK2959" t="inlineStr">
        <is>
          <t/>
        </is>
      </c>
      <c r="AL2959" t="inlineStr">
        <is>
          <t/>
        </is>
      </c>
      <c r="AM2959" t="inlineStr">
        <is>
          <t/>
        </is>
      </c>
      <c r="AN2959" t="inlineStr">
        <is>
          <t/>
        </is>
      </c>
    </row>
    <row r="2960">
      <c r="AF2960" t="inlineStr">
        <is>
          <t/>
        </is>
      </c>
      <c r="A2960" t="inlineStr">
        <is>
          <t/>
        </is>
      </c>
      <c r="B2960" t="inlineStr">
        <is>
          <t>red</t>
        </is>
      </c>
      <c r="C2960" t="inlineStr">
        <is>
          <t>oaks</t>
        </is>
      </c>
      <c r="D2960" t="inlineStr">
        <is>
          <t/>
        </is>
      </c>
      <c r="E2960" t="inlineStr">
        <is>
          <t/>
        </is>
      </c>
      <c r="F2960" t="inlineStr">
        <is>
          <t/>
        </is>
      </c>
      <c r="G2960" t="inlineStr">
        <is>
          <t>12,927,618</t>
        </is>
      </c>
      <c r="I2960" t="inlineStr">
        <is>
          <t>1,690,922</t>
        </is>
      </c>
      <c r="M2960" t="inlineStr">
        <is>
          <t>2,582,187</t>
        </is>
      </c>
      <c r="O2960" t="inlineStr">
        <is>
          <t/>
        </is>
      </c>
      <c r="P2960" t="inlineStr">
        <is>
          <t>5,168,934</t>
        </is>
      </c>
      <c r="R2960" t="inlineStr">
        <is>
          <t>3,485,575</t>
        </is>
      </c>
      <c r="U2960" t="inlineStr">
        <is>
          <t>8,243,566</t>
        </is>
      </c>
      <c r="W2960" t="inlineStr">
        <is>
          <t/>
        </is>
      </c>
      <c r="X2960" t="inlineStr">
        <is>
          <t>1,690,922</t>
        </is>
      </c>
      <c r="AG2960" t="inlineStr">
        <is>
          <t>2,674,533 1,8.91,310</t>
        </is>
      </c>
      <c r="AB2960" t="inlineStr">
        <is>
          <t>1,986,801</t>
        </is>
      </c>
    </row>
    <row r="2961">
      <c r="A2961" t="inlineStr">
        <is>
          <t>Hickory</t>
        </is>
      </c>
      <c r="C2961" t="inlineStr">
        <is>
          <t/>
        </is>
      </c>
      <c r="D2961" t="inlineStr">
        <is>
          <t/>
        </is>
      </c>
      <c r="E2961" t="inlineStr">
        <is>
          <t/>
        </is>
      </c>
      <c r="F2961" t="inlineStr">
        <is>
          <t/>
        </is>
      </c>
      <c r="G2961" t="inlineStr">
        <is>
          <t>1,024,787</t>
        </is>
      </c>
      <c r="I2961" t="inlineStr">
        <is>
          <t/>
        </is>
      </c>
      <c r="J2961" t="inlineStr">
        <is>
          <t>330,249</t>
        </is>
      </c>
      <c r="M2961" t="inlineStr">
        <is>
          <t>550,641</t>
        </is>
      </c>
      <c r="O2961" t="inlineStr">
        <is>
          <t/>
        </is>
      </c>
      <c r="P2961" t="inlineStr">
        <is>
          <t>1,266,404</t>
        </is>
      </c>
      <c r="R2961" t="inlineStr">
        <is>
          <t/>
        </is>
      </c>
      <c r="S2961" t="inlineStr">
        <is>
          <t>877,493</t>
        </is>
      </c>
      <c r="U2961" t="inlineStr">
        <is>
          <t>1,657,081</t>
        </is>
      </c>
      <c r="X2961" t="inlineStr">
        <is>
          <t>330,249</t>
        </is>
      </c>
      <c r="AA2961" t="inlineStr">
        <is>
          <t/>
        </is>
      </c>
      <c r="AB2961" t="inlineStr">
        <is>
          <t/>
        </is>
      </c>
      <c r="AC2961" t="inlineStr">
        <is>
          <t>381,856</t>
        </is>
      </c>
      <c r="AF2961" t="inlineStr">
        <is>
          <t/>
        </is>
      </c>
      <c r="AG2961" t="inlineStr">
        <is>
          <t>592,130</t>
        </is>
      </c>
      <c r="AJ2961" t="inlineStr">
        <is>
          <t/>
        </is>
      </c>
      <c r="AK2961" t="inlineStr">
        <is>
          <t>352,846</t>
        </is>
      </c>
      <c r="AN2961" t="inlineStr">
        <is>
          <t/>
        </is>
      </c>
    </row>
    <row r="2962">
      <c r="A2962" t="inlineStr">
        <is>
          <t>Yellav</t>
        </is>
      </c>
      <c r="C2962" t="inlineStr">
        <is>
          <t>birch</t>
        </is>
      </c>
      <c r="D2962" t="inlineStr">
        <is>
          <t/>
        </is>
      </c>
      <c r="E2962" t="inlineStr">
        <is>
          <t/>
        </is>
      </c>
      <c r="F2962" t="inlineStr">
        <is>
          <t/>
        </is>
      </c>
      <c r="G2962" t="inlineStr">
        <is>
          <t/>
        </is>
      </c>
      <c r="H2962" t="inlineStr">
        <is>
          <t>11,760</t>
        </is>
      </c>
      <c r="I2962" t="inlineStr">
        <is>
          <t/>
        </is>
      </c>
      <c r="J2962" t="inlineStr">
        <is>
          <t>3,535</t>
        </is>
      </c>
      <c r="M2962" t="inlineStr">
        <is>
          <t>7,934</t>
        </is>
      </c>
      <c r="O2962" t="inlineStr">
        <is>
          <t/>
        </is>
      </c>
      <c r="P2962" t="inlineStr">
        <is>
          <t>11,306</t>
        </is>
      </c>
      <c r="R2962" t="inlineStr">
        <is>
          <t/>
        </is>
      </c>
      <c r="S2962" t="inlineStr">
        <is>
          <t>8,985</t>
        </is>
      </c>
      <c r="U2962" t="inlineStr">
        <is>
          <t/>
        </is>
      </c>
      <c r="V2962" t="inlineStr">
        <is>
          <t>29,455</t>
        </is>
      </c>
      <c r="X2962" t="inlineStr">
        <is>
          <t/>
        </is>
      </c>
      <c r="Y2962" t="inlineStr">
        <is>
          <t>3,535</t>
        </is>
      </c>
      <c r="AA2962" t="inlineStr">
        <is>
          <t/>
        </is>
      </c>
      <c r="AB2962" t="inlineStr">
        <is>
          <t/>
        </is>
      </c>
      <c r="AC2962" t="inlineStr">
        <is>
          <t>7,658</t>
        </is>
      </c>
      <c r="AF2962" t="inlineStr">
        <is>
          <t/>
        </is>
      </c>
      <c r="AG2962" t="inlineStr">
        <is>
          <t>10,015</t>
        </is>
      </c>
      <c r="AJ2962" t="inlineStr">
        <is>
          <t/>
        </is>
      </c>
      <c r="AK2962" t="inlineStr">
        <is>
          <t/>
        </is>
      </c>
      <c r="AL2962" t="inlineStr">
        <is>
          <t>8,2111</t>
        </is>
      </c>
      <c r="AN2962" t="inlineStr">
        <is>
          <t/>
        </is>
      </c>
    </row>
    <row r="2963">
      <c r="A2963" t="inlineStr">
        <is>
          <t>Hard</t>
        </is>
      </c>
      <c r="B2963" t="inlineStr">
        <is>
          <t>maple</t>
        </is>
      </c>
      <c r="D2963" t="inlineStr">
        <is>
          <t/>
        </is>
      </c>
      <c r="E2963" t="inlineStr">
        <is>
          <t/>
        </is>
      </c>
      <c r="F2963" t="inlineStr">
        <is>
          <t/>
        </is>
      </c>
      <c r="G2963" t="inlineStr">
        <is>
          <t/>
        </is>
      </c>
      <c r="H2963" t="inlineStr">
        <is>
          <t>525,915</t>
        </is>
      </c>
      <c r="I2963" t="inlineStr">
        <is>
          <t/>
        </is>
      </c>
      <c r="J2963" t="inlineStr">
        <is>
          <t>38,443</t>
        </is>
      </c>
      <c r="M2963" t="inlineStr">
        <is>
          <t>108,111</t>
        </is>
      </c>
      <c r="O2963" t="inlineStr">
        <is>
          <t/>
        </is>
      </c>
      <c r="P2963" t="inlineStr">
        <is>
          <t>225,289</t>
        </is>
      </c>
      <c r="R2963" t="inlineStr">
        <is>
          <t/>
        </is>
      </c>
      <c r="S2963" t="inlineStr">
        <is>
          <t>153,672</t>
        </is>
      </c>
      <c r="U2963" t="inlineStr">
        <is>
          <t/>
        </is>
      </c>
      <c r="V2963" t="inlineStr">
        <is>
          <t>119,151</t>
        </is>
      </c>
      <c r="X2963" t="inlineStr">
        <is>
          <t>38,443</t>
        </is>
      </c>
      <c r="AA2963" t="inlineStr">
        <is>
          <t/>
        </is>
      </c>
      <c r="AB2963" t="inlineStr">
        <is>
          <t/>
        </is>
      </c>
      <c r="AC2963" t="inlineStr">
        <is>
          <t>83,051</t>
        </is>
      </c>
      <c r="AF2963" t="inlineStr">
        <is>
          <t/>
        </is>
      </c>
      <c r="AG2963" t="inlineStr">
        <is>
          <t>108,874</t>
        </is>
      </c>
      <c r="AJ2963" t="inlineStr">
        <is>
          <t/>
        </is>
      </c>
      <c r="AK2963" t="inlineStr">
        <is>
          <t>88,783</t>
        </is>
      </c>
      <c r="AN2963" t="inlineStr">
        <is>
          <t/>
        </is>
      </c>
    </row>
    <row r="2964">
      <c r="A2964" t="inlineStr">
        <is>
          <t>Sweetgum</t>
        </is>
      </c>
      <c r="C2964" t="inlineStr">
        <is>
          <t/>
        </is>
      </c>
      <c r="D2964" t="inlineStr">
        <is>
          <t/>
        </is>
      </c>
      <c r="E2964" t="inlineStr">
        <is>
          <t/>
        </is>
      </c>
      <c r="F2964" t="inlineStr">
        <is>
          <t/>
        </is>
      </c>
      <c r="G2964" t="inlineStr">
        <is>
          <t>2,072,928</t>
        </is>
      </c>
      <c r="I2964" t="inlineStr">
        <is>
          <t/>
        </is>
      </c>
      <c r="J2964" t="inlineStr">
        <is>
          <t>316,557</t>
        </is>
      </c>
      <c r="M2964" t="inlineStr">
        <is>
          <t>470,536</t>
        </is>
      </c>
      <c r="O2964" t="inlineStr">
        <is>
          <t/>
        </is>
      </c>
      <c r="P2964" t="inlineStr">
        <is>
          <t>1,046,677</t>
        </is>
      </c>
      <c r="R2964" t="inlineStr">
        <is>
          <t/>
        </is>
      </c>
      <c r="S2964" t="inlineStr">
        <is>
          <t>239,158</t>
        </is>
      </c>
      <c r="U2964" t="inlineStr">
        <is>
          <t>1,042,594</t>
        </is>
      </c>
      <c r="X2964" t="inlineStr">
        <is>
          <t>116,557</t>
        </is>
      </c>
      <c r="AA2964" t="inlineStr">
        <is>
          <t/>
        </is>
      </c>
      <c r="AB2964" t="inlineStr">
        <is>
          <t/>
        </is>
      </c>
      <c r="AC2964" t="inlineStr">
        <is>
          <t>257,781</t>
        </is>
      </c>
      <c r="AF2964" t="inlineStr">
        <is>
          <t/>
        </is>
      </c>
      <c r="AG2964" t="inlineStr">
        <is>
          <t>361,584</t>
        </is>
      </c>
      <c r="AJ2964" t="inlineStr">
        <is>
          <t/>
        </is>
      </c>
      <c r="AK2964" t="inlineStr">
        <is>
          <t>106,672</t>
        </is>
      </c>
      <c r="AN2964" t="inlineStr">
        <is>
          <t/>
        </is>
      </c>
    </row>
    <row r="2965">
      <c r="A2965" t="inlineStr">
        <is>
          <t>Ash,</t>
        </is>
      </c>
      <c r="B2965" t="inlineStr">
        <is>
          <t>walnut,</t>
        </is>
      </c>
      <c r="D2965" t="inlineStr">
        <is>
          <t>and</t>
        </is>
      </c>
      <c r="E2965" t="inlineStr">
        <is>
          <t/>
        </is>
      </c>
      <c r="F2965" t="inlineStr">
        <is>
          <t/>
        </is>
      </c>
      <c r="G2965" t="inlineStr">
        <is>
          <t/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t="inlineStr">
        <is>
          <t/>
        </is>
      </c>
      <c r="S2965" t="inlineStr">
        <is>
          <t/>
        </is>
      </c>
      <c r="T2965" t="inlineStr">
        <is>
          <t/>
        </is>
      </c>
      <c r="U2965" t="inlineStr">
        <is>
          <t/>
        </is>
      </c>
      <c r="V2965" t="inlineStr">
        <is>
          <t/>
        </is>
      </c>
      <c r="W2965" t="inlineStr">
        <is>
          <t/>
        </is>
      </c>
      <c r="X2965" t="inlineStr">
        <is>
          <t/>
        </is>
      </c>
      <c r="Y2965" t="inlineStr">
        <is>
          <t/>
        </is>
      </c>
      <c r="Z2965" t="inlineStr">
        <is>
          <t/>
        </is>
      </c>
      <c r="AA2965" t="inlineStr">
        <is>
          <t/>
        </is>
      </c>
      <c r="AB2965" t="inlineStr">
        <is>
          <t/>
        </is>
      </c>
      <c r="AC2965" t="inlineStr">
        <is>
          <t/>
        </is>
      </c>
      <c r="AD2965" t="inlineStr">
        <is>
          <t/>
        </is>
      </c>
      <c r="AE2965" t="inlineStr">
        <is>
          <t/>
        </is>
      </c>
      <c r="AF2965" t="inlineStr">
        <is>
          <t/>
        </is>
      </c>
      <c r="AG2965" t="inlineStr">
        <is>
          <t/>
        </is>
      </c>
      <c r="AH2965" t="inlineStr">
        <is>
          <t/>
        </is>
      </c>
      <c r="AI2965" t="inlineStr">
        <is>
          <t/>
        </is>
      </c>
      <c r="AJ2965" t="inlineStr">
        <is>
          <t/>
        </is>
      </c>
      <c r="AK2965" t="inlineStr">
        <is>
          <t/>
        </is>
      </c>
      <c r="AL2965" t="inlineStr">
        <is>
          <t/>
        </is>
      </c>
      <c r="AM2965" t="inlineStr">
        <is>
          <t/>
        </is>
      </c>
      <c r="AN2965" t="inlineStr">
        <is>
          <t/>
        </is>
      </c>
    </row>
    <row r="2966">
      <c r="A2966" t="inlineStr">
        <is>
          <t/>
        </is>
      </c>
      <c r="B2966" t="inlineStr">
        <is>
          <t>black</t>
        </is>
      </c>
      <c r="C2966" t="inlineStr">
        <is>
          <t>cherry</t>
        </is>
      </c>
      <c r="D2966" t="inlineStr">
        <is>
          <t/>
        </is>
      </c>
      <c r="E2966" t="inlineStr">
        <is>
          <t/>
        </is>
      </c>
      <c r="F2966" t="inlineStr">
        <is>
          <t/>
        </is>
      </c>
      <c r="G2966" t="inlineStr">
        <is>
          <t>1,138,798</t>
        </is>
      </c>
      <c r="I2966" t="inlineStr">
        <is>
          <t/>
        </is>
      </c>
      <c r="J2966" t="inlineStr">
        <is>
          <t>220,331</t>
        </is>
      </c>
      <c r="M2966" t="inlineStr">
        <is>
          <t>264,121</t>
        </is>
      </c>
      <c r="O2966" t="inlineStr">
        <is>
          <t/>
        </is>
      </c>
      <c r="P2966" t="inlineStr">
        <is>
          <t>548,660</t>
        </is>
      </c>
      <c r="R2966" t="inlineStr">
        <is>
          <t/>
        </is>
      </c>
      <c r="S2966" t="inlineStr">
        <is>
          <t>105,486</t>
        </is>
      </c>
      <c r="U2966" t="inlineStr">
        <is>
          <t/>
        </is>
      </c>
      <c r="V2966" t="inlineStr">
        <is>
          <t>626,683</t>
        </is>
      </c>
      <c r="W2966" t="inlineStr">
        <is>
          <t/>
        </is>
      </c>
      <c r="X2966" t="inlineStr">
        <is>
          <t>214,766</t>
        </is>
      </c>
      <c r="AA2966" t="inlineStr">
        <is>
          <t/>
        </is>
      </c>
      <c r="AB2966" t="inlineStr">
        <is>
          <t/>
        </is>
      </c>
      <c r="AC2966" t="inlineStr">
        <is>
          <t>159,787</t>
        </is>
      </c>
      <c r="AF2966" t="inlineStr">
        <is>
          <t/>
        </is>
      </c>
      <c r="AG2966" t="inlineStr">
        <is>
          <t>180,722</t>
        </is>
      </c>
      <c r="AJ2966" t="inlineStr">
        <is>
          <t/>
        </is>
      </c>
      <c r="AK2966" t="inlineStr">
        <is>
          <t>71,408</t>
        </is>
      </c>
      <c r="AN2966" t="inlineStr">
        <is>
          <t/>
        </is>
      </c>
    </row>
    <row r="2967">
      <c r="AF2967" t="inlineStr">
        <is>
          <t/>
        </is>
      </c>
      <c r="A2967" t="inlineStr">
        <is>
          <t>Yellow-poplar</t>
        </is>
      </c>
      <c r="D2967" t="inlineStr">
        <is>
          <t/>
        </is>
      </c>
      <c r="E2967" t="inlineStr">
        <is>
          <t/>
        </is>
      </c>
      <c r="F2967" t="inlineStr">
        <is>
          <t/>
        </is>
      </c>
      <c r="G2967" t="inlineStr">
        <is>
          <t>10,305,407</t>
        </is>
      </c>
      <c r="AN2967" t="inlineStr">
        <is>
          <t/>
        </is>
      </c>
      <c r="I2967" t="inlineStr">
        <is>
          <t>2,110,387</t>
        </is>
      </c>
      <c r="M2967" t="inlineStr">
        <is>
          <t>2,038,877</t>
        </is>
      </c>
      <c r="O2967" t="inlineStr">
        <is>
          <t/>
        </is>
      </c>
      <c r="P2967" t="inlineStr">
        <is>
          <t>3,826,295</t>
        </is>
      </c>
      <c r="R2967" t="inlineStr">
        <is>
          <t>2,329,848</t>
        </is>
      </c>
      <c r="U2967" t="inlineStr">
        <is>
          <t>6,591,087</t>
        </is>
      </c>
      <c r="X2967" t="inlineStr">
        <is>
          <t>2,110,387</t>
        </is>
      </c>
      <c r="AG2967" t="inlineStr">
        <is>
          <t>2,026,431 1,391,291</t>
        </is>
      </c>
      <c r="AA2967" t="inlineStr">
        <is>
          <t/>
        </is>
      </c>
      <c r="AB2967" t="inlineStr">
        <is>
          <t>1,062,978</t>
        </is>
      </c>
    </row>
    <row r="2968">
      <c r="AF2968" t="inlineStr">
        <is>
          <t/>
        </is>
      </c>
      <c r="A2968" t="inlineStr">
        <is>
          <t>Ocher</t>
        </is>
      </c>
      <c r="C2968" t="inlineStr">
        <is>
          <t>e a s t e r n</t>
        </is>
      </c>
      <c r="D2968" t="inlineStr">
        <is>
          <t>hardwoods</t>
        </is>
      </c>
      <c r="AG2968" t="inlineStr">
        <is>
          <t>1,483,670</t>
        </is>
      </c>
      <c r="F2968" t="inlineStr">
        <is>
          <t/>
        </is>
      </c>
      <c r="G2968" t="inlineStr">
        <is>
          <t>7,568,698</t>
        </is>
      </c>
      <c r="AN2968" t="inlineStr">
        <is>
          <t/>
        </is>
      </c>
      <c r="I2968" t="inlineStr">
        <is>
          <t/>
        </is>
      </c>
      <c r="J2968" t="inlineStr">
        <is>
          <t>820,870</t>
        </is>
      </c>
      <c r="M2968" t="inlineStr">
        <is>
          <t>1,738,666</t>
        </is>
      </c>
      <c r="O2968" t="inlineStr">
        <is>
          <t/>
        </is>
      </c>
      <c r="P2968" t="inlineStr">
        <is>
          <t>3,358,340</t>
        </is>
      </c>
      <c r="R2968" t="inlineStr">
        <is>
          <t>1,650,822</t>
        </is>
      </c>
      <c r="U2968" t="inlineStr">
        <is>
          <t>4,441,088</t>
        </is>
      </c>
      <c r="X2968" t="inlineStr">
        <is>
          <t>820,870</t>
        </is>
      </c>
      <c r="AJ2968" t="inlineStr">
        <is>
          <t/>
        </is>
      </c>
      <c r="AA2968" t="inlineStr">
        <is>
          <t/>
        </is>
      </c>
      <c r="AB2968" t="inlineStr">
        <is>
          <t>1,240,131</t>
        </is>
      </c>
      <c r="AK2968" t="inlineStr">
        <is>
          <t>896,417</t>
        </is>
      </c>
    </row>
    <row r="2969">
      <c r="AF2969" t="inlineStr">
        <is>
          <t/>
        </is>
      </c>
      <c r="A2969" t="inlineStr">
        <is>
          <t/>
        </is>
      </c>
      <c r="B2969" t="inlineStr">
        <is>
          <t>Totdl</t>
        </is>
      </c>
      <c r="C2969" t="inlineStr">
        <is>
          <t/>
        </is>
      </c>
      <c r="D2969" t="inlineStr">
        <is>
          <t/>
        </is>
      </c>
      <c r="E2969" t="inlineStr">
        <is>
          <t/>
        </is>
      </c>
      <c r="F2969" t="inlineStr">
        <is>
          <t>,-50,615</t>
        </is>
      </c>
      <c r="AG2969" t="inlineStr">
        <is>
          <t>10,101,930_~856,397</t>
        </is>
      </c>
      <c r="I2969" t="inlineStr">
        <is>
          <t>7,706,760 10,613,970</t>
        </is>
      </c>
      <c r="P2969" t="inlineStr">
        <is>
          <t>20,138,816 11,091,069</t>
        </is>
      </c>
      <c r="U2969" t="inlineStr">
        <is>
          <t>31,065,831</t>
        </is>
      </c>
      <c r="X2969" t="inlineStr">
        <is>
          <t>7,701,195</t>
        </is>
      </c>
      <c r="AA2969" t="inlineStr">
        <is>
          <t/>
        </is>
      </c>
      <c r="AB2969" t="inlineStr">
        <is>
          <t>7,406209</t>
        </is>
      </c>
    </row>
    <row r="2970">
      <c r="A2970" t="inlineStr">
        <is>
          <t>All</t>
        </is>
      </c>
      <c r="B2970" t="inlineStr">
        <is>
          <t>species</t>
        </is>
      </c>
      <c r="D2970" t="inlineStr">
        <is>
          <t/>
        </is>
      </c>
      <c r="E2970" t="inlineStr">
        <is>
          <t/>
        </is>
      </c>
      <c r="F2970" t="inlineStr">
        <is>
          <t/>
        </is>
      </c>
      <c r="G2970" t="inlineStr">
        <is>
          <t>67,036,398 11,388,430 12,863,138</t>
        </is>
      </c>
      <c r="P2970" t="inlineStr">
        <is>
          <t>10,564,343 12,220,487</t>
        </is>
      </c>
      <c r="U2970" t="inlineStr">
        <is>
          <t>37,107,533</t>
        </is>
      </c>
      <c r="X2970" t="inlineStr">
        <is>
          <t>9,289,168</t>
        </is>
      </c>
      <c r="AA2970" t="inlineStr">
        <is>
          <t/>
        </is>
      </c>
      <c r="AB2970" t="inlineStr">
        <is>
          <t>8,185,383 12,965,769 6,667,013</t>
        </is>
      </c>
    </row>
    <row r="2971">
      <c r="A2971" t="inlineStr">
        <is>
          <t>a ~ a s e don</t>
        </is>
      </c>
      <c r="C2971" t="inlineStr">
        <is>
          <t>"Sauthrrn</t>
        </is>
      </c>
      <c r="E2971" t="inlineStr">
        <is>
          <t>Pine</t>
        </is>
      </c>
      <c r="F2971" t="inlineStr">
        <is>
          <t>L</t>
        </is>
      </c>
      <c r="G2971" t="inlineStr">
        <is>
          <t>O</t>
        </is>
      </c>
      <c r="H2971" t="inlineStr">
        <is>
          <t>t~rader</t>
        </is>
      </c>
      <c r="I2971" t="inlineStr">
        <is>
          <t>lor</t>
        </is>
      </c>
      <c r="J2971" t="inlineStr">
        <is>
          <t>Yard</t>
        </is>
      </c>
      <c r="K2971" t="inlineStr">
        <is>
          <t>and</t>
        </is>
      </c>
      <c r="M2971" t="inlineStr">
        <is>
          <t>Structural L u a h e r , "</t>
        </is>
      </c>
      <c r="R2971" t="inlineStr">
        <is>
          <t>Researcil</t>
        </is>
      </c>
      <c r="T2971" t="inlineStr">
        <is>
          <t>Paper</t>
        </is>
      </c>
      <c r="U2971" t="inlineStr">
        <is>
          <t>SE-39,</t>
        </is>
      </c>
      <c r="W2971" t="inlineStr">
        <is>
          <t>~ublishrd by</t>
        </is>
      </c>
      <c r="Z2971" t="inlineStr">
        <is>
          <t>tire</t>
        </is>
      </c>
      <c r="AB2971" t="inlineStr">
        <is>
          <t/>
        </is>
      </c>
      <c r="AC2971" t="inlineStr">
        <is>
          <t>Southeastern forrat</t>
        </is>
      </c>
      <c r="AJ2971" t="inlineStr">
        <is>
          <t/>
        </is>
      </c>
      <c r="AK2971" t="inlineStr">
        <is>
          <t/>
        </is>
      </c>
      <c r="AL2971" t="inlineStr">
        <is>
          <t/>
        </is>
      </c>
      <c r="AM2971" t="inlineStr">
        <is>
          <t/>
        </is>
      </c>
      <c r="AN2971" t="inlineStr">
        <is>
          <t/>
        </is>
      </c>
    </row>
    <row r="2972">
      <c r="A2972" t="inlineStr">
        <is>
          <t>Experiment</t>
        </is>
      </c>
      <c r="C2972" t="inlineStr">
        <is>
          <t>Station, Asheville, NC,</t>
        </is>
      </c>
      <c r="I2972" t="inlineStr">
        <is>
          <t>1768.</t>
        </is>
      </c>
      <c r="J2972" t="inlineStr">
        <is>
          <t/>
        </is>
      </c>
      <c r="K2972" t="inlineStr">
        <is>
          <t/>
        </is>
      </c>
      <c r="L2972" t="inlineStr">
        <is>
          <t/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t="inlineStr">
        <is>
          <t/>
        </is>
      </c>
      <c r="S2972" t="inlineStr">
        <is>
          <t/>
        </is>
      </c>
      <c r="T2972" t="inlineStr">
        <is>
          <t/>
        </is>
      </c>
      <c r="U2972" t="inlineStr">
        <is>
          <t/>
        </is>
      </c>
      <c r="V2972" t="inlineStr">
        <is>
          <t/>
        </is>
      </c>
      <c r="W2972" t="inlineStr">
        <is>
          <t/>
        </is>
      </c>
      <c r="X2972" t="inlineStr">
        <is>
          <t/>
        </is>
      </c>
      <c r="Y2972" t="inlineStr">
        <is>
          <t/>
        </is>
      </c>
      <c r="Z2972" t="inlineStr">
        <is>
          <t/>
        </is>
      </c>
      <c r="AA2972" t="inlineStr">
        <is>
          <t/>
        </is>
      </c>
      <c r="AB2972" t="inlineStr">
        <is>
          <t/>
        </is>
      </c>
      <c r="AC2972" t="inlineStr">
        <is>
          <t/>
        </is>
      </c>
      <c r="AD2972" t="inlineStr">
        <is>
          <t/>
        </is>
      </c>
      <c r="AE2972" t="inlineStr">
        <is>
          <t/>
        </is>
      </c>
      <c r="AF2972" t="inlineStr">
        <is>
          <t/>
        </is>
      </c>
      <c r="AG2972" t="inlineStr">
        <is>
          <t/>
        </is>
      </c>
      <c r="AH2972" t="inlineStr">
        <is>
          <t/>
        </is>
      </c>
      <c r="AI2972" t="inlineStr">
        <is>
          <t/>
        </is>
      </c>
      <c r="AJ2972" t="inlineStr">
        <is>
          <t/>
        </is>
      </c>
      <c r="AK2972" t="inlineStr">
        <is>
          <t/>
        </is>
      </c>
      <c r="AL2972" t="inlineStr">
        <is>
          <t/>
        </is>
      </c>
      <c r="AM2972" t="inlineStr">
        <is>
          <t/>
        </is>
      </c>
      <c r="AN2972" t="inlineStr">
        <is>
          <t/>
        </is>
      </c>
    </row>
    <row r="2973">
      <c r="A2973" t="inlineStr">
        <is>
          <t>b ~ o rapplicable.</t>
        </is>
      </c>
      <c r="D2973" t="inlineStr">
        <is>
          <t/>
        </is>
      </c>
      <c r="E2973" t="inlineStr">
        <is>
          <t/>
        </is>
      </c>
      <c r="F2973" t="inlineStr">
        <is>
          <t/>
        </is>
      </c>
      <c r="G2973" t="inlineStr">
        <is>
          <t/>
        </is>
      </c>
      <c r="H2973" t="inlineStr">
        <is>
          <t/>
        </is>
      </c>
      <c r="I2973" t="inlineStr">
        <is>
          <t/>
        </is>
      </c>
      <c r="J2973" t="inlineStr">
        <is>
          <t/>
        </is>
      </c>
      <c r="K2973" t="inlineStr">
        <is>
          <t/>
        </is>
      </c>
      <c r="L2973" t="inlineStr">
        <is>
          <t/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/>
        </is>
      </c>
      <c r="Q2973" t="inlineStr">
        <is>
          <t/>
        </is>
      </c>
      <c r="R2973" t="inlineStr">
        <is>
          <t/>
        </is>
      </c>
      <c r="S2973" t="inlineStr">
        <is>
          <t/>
        </is>
      </c>
      <c r="T2973" t="inlineStr">
        <is>
          <t/>
        </is>
      </c>
      <c r="U2973" t="inlineStr">
        <is>
          <t/>
        </is>
      </c>
      <c r="V2973" t="inlineStr">
        <is>
          <t/>
        </is>
      </c>
      <c r="W2973" t="inlineStr">
        <is>
          <t/>
        </is>
      </c>
      <c r="X2973" t="inlineStr">
        <is>
          <t/>
        </is>
      </c>
      <c r="Y2973" t="inlineStr">
        <is>
          <t/>
        </is>
      </c>
      <c r="Z2973" t="inlineStr">
        <is>
          <t/>
        </is>
      </c>
      <c r="AA2973" t="inlineStr">
        <is>
          <t/>
        </is>
      </c>
      <c r="AB2973" t="inlineStr">
        <is>
          <t/>
        </is>
      </c>
      <c r="AC2973" t="inlineStr">
        <is>
          <t/>
        </is>
      </c>
      <c r="AD2973" t="inlineStr">
        <is>
          <t/>
        </is>
      </c>
      <c r="AE2973" t="inlineStr">
        <is>
          <t/>
        </is>
      </c>
      <c r="AF2973" t="inlineStr">
        <is>
          <t/>
        </is>
      </c>
      <c r="AG2973" t="inlineStr">
        <is>
          <t/>
        </is>
      </c>
      <c r="AH2973" t="inlineStr">
        <is>
          <t/>
        </is>
      </c>
      <c r="AI2973" t="inlineStr">
        <is>
          <t/>
        </is>
      </c>
      <c r="AJ2973" t="inlineStr">
        <is>
          <t/>
        </is>
      </c>
      <c r="AK2973" t="inlineStr">
        <is>
          <t/>
        </is>
      </c>
      <c r="AL2973" t="inlineStr">
        <is>
          <t/>
        </is>
      </c>
      <c r="AM2973" t="inlineStr">
        <is>
          <t/>
        </is>
      </c>
      <c r="AN2973" t="inlineStr">
        <is>
          <t/>
        </is>
      </c>
    </row>
    <row r="2974">
      <c r="A2974" t="inlineStr">
        <is>
          <t>C ~ a s e d</t>
        </is>
      </c>
      <c r="B2974" t="inlineStr">
        <is>
          <t>on</t>
        </is>
      </c>
      <c r="C2974" t="inlineStr">
        <is>
          <t>"Saulog cradrs</t>
        </is>
      </c>
      <c r="AL2974" t="inlineStr">
        <is>
          <t/>
        </is>
      </c>
      <c r="F2974" t="inlineStr">
        <is>
          <t>f o f</t>
        </is>
      </c>
      <c r="AG2974" t="inlineStr">
        <is>
          <t>Station,</t>
        </is>
      </c>
      <c r="H2974" t="inlineStr">
        <is>
          <t>€astern !+?,ice pine,"</t>
        </is>
      </c>
      <c r="AM2974" t="inlineStr">
        <is>
          <t/>
        </is>
      </c>
      <c r="M2974" t="inlineStr">
        <is>
          <t>Research</t>
        </is>
      </c>
      <c r="O2974" t="inlineStr">
        <is>
          <t/>
        </is>
      </c>
      <c r="P2974" t="inlineStr">
        <is>
          <t>Paper</t>
        </is>
      </c>
      <c r="Q2974" t="inlineStr">
        <is>
          <t>NE-205,</t>
        </is>
      </c>
      <c r="R2974" t="inlineStr">
        <is>
          <t/>
        </is>
      </c>
      <c r="S2974" t="inlineStr">
        <is>
          <t>published</t>
        </is>
      </c>
      <c r="AN2974" t="inlineStr">
        <is>
          <t/>
        </is>
      </c>
      <c r="U2974" t="inlineStr">
        <is>
          <t>by</t>
        </is>
      </c>
      <c r="V2974" t="inlineStr">
        <is>
          <t>the</t>
        </is>
      </c>
      <c r="W2974" t="inlineStr">
        <is>
          <t>Northeastern</t>
        </is>
      </c>
      <c r="Z2974" t="inlineStr">
        <is>
          <t>Forest</t>
        </is>
      </c>
      <c r="AC2974" t="inlineStr">
        <is>
          <t>Experiment</t>
        </is>
      </c>
    </row>
    <row r="2975">
      <c r="A2975" t="inlineStr">
        <is>
          <t>Broomall, PA,</t>
        </is>
      </c>
      <c r="D2975" t="inlineStr">
        <is>
          <t>1971.</t>
        </is>
      </c>
      <c r="E2975" t="inlineStr">
        <is>
          <t/>
        </is>
      </c>
      <c r="F2975" t="inlineStr">
        <is>
          <t/>
        </is>
      </c>
      <c r="G2975" t="inlineStr">
        <is>
          <t/>
        </is>
      </c>
      <c r="H2975" t="inlineStr">
        <is>
          <t/>
        </is>
      </c>
      <c r="I2975" t="inlineStr">
        <is>
          <t/>
        </is>
      </c>
      <c r="J2975" t="inlineStr">
        <is>
          <t/>
        </is>
      </c>
      <c r="K2975" t="inlineStr">
        <is>
          <t/>
        </is>
      </c>
      <c r="L2975" t="inlineStr">
        <is>
          <t/>
        </is>
      </c>
      <c r="M2975" t="inlineStr">
        <is>
          <t/>
        </is>
      </c>
      <c r="N2975" t="inlineStr">
        <is>
          <t/>
        </is>
      </c>
      <c r="O2975" t="inlineStr">
        <is>
          <t/>
        </is>
      </c>
      <c r="P2975" t="inlineStr">
        <is>
          <t/>
        </is>
      </c>
      <c r="Q2975" t="inlineStr">
        <is>
          <t/>
        </is>
      </c>
      <c r="R2975" t="inlineStr">
        <is>
          <t/>
        </is>
      </c>
      <c r="S2975" t="inlineStr">
        <is>
          <t/>
        </is>
      </c>
      <c r="T2975" t="inlineStr">
        <is>
          <t/>
        </is>
      </c>
      <c r="U2975" t="inlineStr">
        <is>
          <t/>
        </is>
      </c>
      <c r="V2975" t="inlineStr">
        <is>
          <t/>
        </is>
      </c>
      <c r="W2975" t="inlineStr">
        <is>
          <t/>
        </is>
      </c>
      <c r="X2975" t="inlineStr">
        <is>
          <t/>
        </is>
      </c>
      <c r="Y2975" t="inlineStr">
        <is>
          <t/>
        </is>
      </c>
      <c r="Z2975" t="inlineStr">
        <is>
          <t/>
        </is>
      </c>
      <c r="AA2975" t="inlineStr">
        <is>
          <t/>
        </is>
      </c>
      <c r="AB2975" t="inlineStr">
        <is>
          <t/>
        </is>
      </c>
      <c r="AC2975" t="inlineStr">
        <is>
          <t/>
        </is>
      </c>
      <c r="AD2975" t="inlineStr">
        <is>
          <t/>
        </is>
      </c>
      <c r="AE2975" t="inlineStr">
        <is>
          <t/>
        </is>
      </c>
      <c r="AF2975" t="inlineStr">
        <is>
          <t/>
        </is>
      </c>
      <c r="AG2975" t="inlineStr">
        <is>
          <t/>
        </is>
      </c>
      <c r="AH2975" t="inlineStr">
        <is>
          <t/>
        </is>
      </c>
      <c r="AI2975" t="inlineStr">
        <is>
          <t/>
        </is>
      </c>
      <c r="AJ2975" t="inlineStr">
        <is>
          <t/>
        </is>
      </c>
      <c r="AK2975" t="inlineStr">
        <is>
          <t/>
        </is>
      </c>
      <c r="AL2975" t="inlineStr">
        <is>
          <t/>
        </is>
      </c>
      <c r="AM2975" t="inlineStr">
        <is>
          <t/>
        </is>
      </c>
      <c r="AN2975" t="inlineStr">
        <is>
          <t/>
        </is>
      </c>
    </row>
    <row r="2976">
      <c r="A2976" t="inlineStr">
        <is>
          <t>dBased</t>
        </is>
      </c>
      <c r="B2976" t="inlineStr">
        <is>
          <t>o n</t>
        </is>
      </c>
      <c r="C2976" t="inlineStr">
        <is>
          <t>"A</t>
        </is>
      </c>
      <c r="D2976" t="inlineStr">
        <is>
          <t>Guide</t>
        </is>
      </c>
      <c r="E2976" t="inlineStr">
        <is>
          <t>t s</t>
        </is>
      </c>
      <c r="F2976" t="inlineStr">
        <is>
          <t>Hardwood</t>
        </is>
      </c>
      <c r="H2976" t="inlineStr">
        <is>
          <t>L a g</t>
        </is>
      </c>
      <c r="I2976" t="inlineStr">
        <is>
          <t>Grading (revised),"</t>
        </is>
      </c>
      <c r="N2976" t="inlineStr">
        <is>
          <t>General</t>
        </is>
      </c>
      <c r="P2976" t="inlineStr">
        <is>
          <t>Teclinical</t>
        </is>
      </c>
      <c r="R2976" t="inlineStr">
        <is>
          <t/>
        </is>
      </c>
      <c r="S2976" t="inlineStr">
        <is>
          <t>R c p o r c</t>
        </is>
      </c>
      <c r="T2976" t="inlineStr">
        <is>
          <t>NE-1,</t>
        </is>
      </c>
      <c r="V2976" t="inlineStr">
        <is>
          <t>published</t>
        </is>
      </c>
      <c r="X2976" t="inlineStr">
        <is>
          <t>by</t>
        </is>
      </c>
      <c r="Y2976" t="inlineStr">
        <is>
          <t>rlie</t>
        </is>
      </c>
      <c r="Z2976" t="inlineStr">
        <is>
          <t>Norrheastern</t>
        </is>
      </c>
      <c r="AF2976" t="inlineStr">
        <is>
          <t/>
        </is>
      </c>
      <c r="AG2976" t="inlineStr">
        <is>
          <t>F o r r s r</t>
        </is>
      </c>
      <c r="AH2976" t="inlineStr">
        <is>
          <t/>
        </is>
      </c>
      <c r="AI2976" t="inlineStr">
        <is>
          <t/>
        </is>
      </c>
      <c r="AJ2976" t="inlineStr">
        <is>
          <t/>
        </is>
      </c>
      <c r="AK2976" t="inlineStr">
        <is>
          <t/>
        </is>
      </c>
      <c r="AL2976" t="inlineStr">
        <is>
          <t/>
        </is>
      </c>
      <c r="AM2976" t="inlineStr">
        <is>
          <t/>
        </is>
      </c>
      <c r="AN2976" t="inlineStr">
        <is>
          <t/>
        </is>
      </c>
    </row>
    <row r="2977">
      <c r="A2977" t="inlineStr">
        <is>
          <t>Experi~rlentScation, Broomall, PA,</t>
        </is>
      </c>
      <c r="I2977" t="inlineStr">
        <is>
          <t>1973.</t>
        </is>
      </c>
      <c r="J2977" t="inlineStr">
        <is>
          <t/>
        </is>
      </c>
      <c r="K2977" t="inlineStr">
        <is>
          <t/>
        </is>
      </c>
      <c r="L2977" t="inlineStr">
        <is>
          <t/>
        </is>
      </c>
      <c r="M2977" t="inlineStr">
        <is>
          <t/>
        </is>
      </c>
      <c r="N2977" t="inlineStr">
        <is>
          <t/>
        </is>
      </c>
      <c r="O2977" t="inlineStr">
        <is>
          <t/>
        </is>
      </c>
      <c r="P2977" t="inlineStr">
        <is>
          <t/>
        </is>
      </c>
      <c r="Q2977" t="inlineStr">
        <is>
          <t/>
        </is>
      </c>
      <c r="R2977" t="inlineStr">
        <is>
          <t/>
        </is>
      </c>
      <c r="S2977" t="inlineStr">
        <is>
          <t/>
        </is>
      </c>
      <c r="T2977" t="inlineStr">
        <is>
          <t/>
        </is>
      </c>
      <c r="U2977" t="inlineStr">
        <is>
          <t/>
        </is>
      </c>
      <c r="V2977" t="inlineStr">
        <is>
          <t/>
        </is>
      </c>
      <c r="W2977" t="inlineStr">
        <is>
          <t/>
        </is>
      </c>
      <c r="X2977" t="inlineStr">
        <is>
          <t/>
        </is>
      </c>
      <c r="Y2977" t="inlineStr">
        <is>
          <t/>
        </is>
      </c>
      <c r="Z2977" t="inlineStr">
        <is>
          <t/>
        </is>
      </c>
      <c r="AA2977" t="inlineStr">
        <is>
          <t/>
        </is>
      </c>
      <c r="AB2977" t="inlineStr">
        <is>
          <t/>
        </is>
      </c>
      <c r="AC2977" t="inlineStr">
        <is>
          <t/>
        </is>
      </c>
      <c r="AD2977" t="inlineStr">
        <is>
          <t/>
        </is>
      </c>
      <c r="AE2977" t="inlineStr">
        <is>
          <t/>
        </is>
      </c>
      <c r="AF2977" t="inlineStr">
        <is>
          <t/>
        </is>
      </c>
      <c r="AG2977" t="inlineStr">
        <is>
          <t/>
        </is>
      </c>
      <c r="AH2977" t="inlineStr">
        <is>
          <t/>
        </is>
      </c>
      <c r="AI2977" t="inlineStr">
        <is>
          <t/>
        </is>
      </c>
      <c r="AJ2977" t="inlineStr">
        <is>
          <t/>
        </is>
      </c>
      <c r="AK2977" t="inlineStr">
        <is>
          <t/>
        </is>
      </c>
      <c r="AL2977" t="inlineStr">
        <is>
          <t/>
        </is>
      </c>
      <c r="AM2977" t="inlineStr">
        <is>
          <t/>
        </is>
      </c>
      <c r="AN2977" t="inlineStr">
        <is>
          <t/>
        </is>
      </c>
    </row>
    <row r="2978">
      <c r="A2978" t="inlineStr">
        <is>
          <t/>
        </is>
      </c>
      <c r="B2978" t="inlineStr">
        <is>
          <t>T a b l e</t>
        </is>
      </c>
      <c r="C2978" t="inlineStr">
        <is>
          <t>38.-Cubic</t>
        </is>
      </c>
      <c r="E2978" t="inlineStr">
        <is>
          <t/>
        </is>
      </c>
      <c r="F2978" t="inlineStr">
        <is>
          <t>"01-</t>
        </is>
      </c>
      <c r="G2978" t="inlineStr">
        <is>
          <t>i n</t>
        </is>
      </c>
      <c r="H2978" t="inlineStr">
        <is>
          <t>t h e</t>
        </is>
      </c>
      <c r="I2978" t="inlineStr">
        <is>
          <t>m e r c h a n t a b l e</t>
        </is>
      </c>
      <c r="J2978" t="inlineStr">
        <is>
          <t>saw-log</t>
        </is>
      </c>
      <c r="K2978" t="inlineStr">
        <is>
          <t>p o r t i o n</t>
        </is>
      </c>
      <c r="M2978" t="inlineStr">
        <is>
          <t>of</t>
        </is>
      </c>
      <c r="N2978" t="inlineStr">
        <is>
          <t>s a w t i m b e r</t>
        </is>
      </c>
      <c r="P2978" t="inlineStr">
        <is>
          <t>t r e e s</t>
        </is>
      </c>
      <c r="Q2978" t="inlineStr">
        <is>
          <t>on</t>
        </is>
      </c>
      <c r="R2978" t="inlineStr">
        <is>
          <t>t i m b e r l a n d ,</t>
        </is>
      </c>
      <c r="S2978" t="inlineStr">
        <is>
          <t>b y</t>
        </is>
      </c>
      <c r="T2978" t="inlineStr">
        <is>
          <t>s p e c i e s</t>
        </is>
      </c>
      <c r="U2978" t="inlineStr">
        <is>
          <t>and</t>
        </is>
      </c>
      <c r="W2978" t="inlineStr">
        <is>
          <t/>
        </is>
      </c>
    </row>
    <row r="2979">
      <c r="A2979" t="inlineStr">
        <is>
          <t/>
        </is>
      </c>
      <c r="B2979" t="inlineStr">
        <is>
          <t>d i a m e t e r</t>
        </is>
      </c>
      <c r="C2979" t="inlineStr">
        <is>
          <t/>
        </is>
      </c>
      <c r="D2979" t="inlineStr">
        <is>
          <t>c l a s s ,</t>
        </is>
      </c>
      <c r="F2979" t="inlineStr">
        <is>
          <t>V i r g i n i a ,</t>
        </is>
      </c>
      <c r="H2979" t="inlineStr">
        <is>
          <t>1986</t>
        </is>
      </c>
      <c r="I2979" t="inlineStr">
        <is>
          <t/>
        </is>
      </c>
      <c r="J2979" t="inlineStr">
        <is>
          <t/>
        </is>
      </c>
      <c r="K2979" t="inlineStr">
        <is>
          <t/>
        </is>
      </c>
      <c r="L2979" t="inlineStr">
        <is>
          <t/>
        </is>
      </c>
      <c r="M2979" t="inlineStr">
        <is>
          <t/>
        </is>
      </c>
      <c r="N2979" t="inlineStr">
        <is>
          <t/>
        </is>
      </c>
      <c r="O2979" t="inlineStr">
        <is>
          <t/>
        </is>
      </c>
      <c r="P2979" t="inlineStr">
        <is>
          <t/>
        </is>
      </c>
      <c r="Q2979" t="inlineStr">
        <is>
          <t/>
        </is>
      </c>
      <c r="R2979" t="inlineStr">
        <is>
          <t/>
        </is>
      </c>
      <c r="S2979" t="inlineStr">
        <is>
          <t/>
        </is>
      </c>
      <c r="T2979" t="inlineStr">
        <is>
          <t/>
        </is>
      </c>
      <c r="U2979" t="inlineStr">
        <is>
          <t/>
        </is>
      </c>
      <c r="V2979" t="inlineStr">
        <is>
          <t/>
        </is>
      </c>
      <c r="W2979" t="inlineStr">
        <is>
          <t/>
        </is>
      </c>
    </row>
    <row r="2980">
      <c r="A2980" t="inlineStr">
        <is>
          <t/>
        </is>
      </c>
      <c r="B2980" t="inlineStr">
        <is>
          <t/>
        </is>
      </c>
      <c r="C2980" t="inlineStr">
        <is>
          <t/>
        </is>
      </c>
      <c r="D2980" t="inlineStr">
        <is>
          <t/>
        </is>
      </c>
      <c r="E2980" t="inlineStr">
        <is>
          <t/>
        </is>
      </c>
      <c r="F2980" t="inlineStr">
        <is>
          <t/>
        </is>
      </c>
      <c r="G2980" t="inlineStr">
        <is>
          <t/>
        </is>
      </c>
      <c r="H2980" t="inlineStr">
        <is>
          <t/>
        </is>
      </c>
      <c r="I2980" t="inlineStr">
        <is>
          <t/>
        </is>
      </c>
      <c r="J2980" t="inlineStr">
        <is>
          <t/>
        </is>
      </c>
      <c r="K2980" t="inlineStr">
        <is>
          <t/>
        </is>
      </c>
      <c r="L2980" t="inlineStr">
        <is>
          <t>Diameter</t>
        </is>
      </c>
      <c r="N2980" t="inlineStr">
        <is>
          <t>c l a s s</t>
        </is>
      </c>
      <c r="O2980" t="inlineStr">
        <is>
          <t>(inches</t>
        </is>
      </c>
      <c r="P2980" t="inlineStr">
        <is>
          <t>a t</t>
        </is>
      </c>
      <c r="Q2980" t="inlineStr">
        <is>
          <t>b r e a s t</t>
        </is>
      </c>
      <c r="R2980" t="inlineStr">
        <is>
          <t>h e i g h t )</t>
        </is>
      </c>
      <c r="S2980" t="inlineStr">
        <is>
          <t/>
        </is>
      </c>
      <c r="T2980" t="inlineStr">
        <is>
          <t/>
        </is>
      </c>
      <c r="U2980" t="inlineStr">
        <is>
          <t/>
        </is>
      </c>
      <c r="V2980" t="inlineStr">
        <is>
          <t/>
        </is>
      </c>
      <c r="W2980" t="inlineStr">
        <is>
          <t/>
        </is>
      </c>
    </row>
    <row r="2981">
      <c r="A2981" t="inlineStr">
        <is>
          <t/>
        </is>
      </c>
      <c r="B2981" t="inlineStr">
        <is>
          <t/>
        </is>
      </c>
      <c r="C2981" t="inlineStr">
        <is>
          <t/>
        </is>
      </c>
      <c r="D2981" t="inlineStr">
        <is>
          <t/>
        </is>
      </c>
      <c r="E2981" t="inlineStr">
        <is>
          <t/>
        </is>
      </c>
      <c r="F2981" t="inlineStr">
        <is>
          <t/>
        </is>
      </c>
      <c r="G2981" t="inlineStr">
        <is>
          <t/>
        </is>
      </c>
      <c r="H2981" t="inlineStr">
        <is>
          <t>A1 1</t>
        </is>
      </c>
      <c r="I2981" t="inlineStr">
        <is>
          <t/>
        </is>
      </c>
      <c r="J2981" t="inlineStr">
        <is>
          <t/>
        </is>
      </c>
      <c r="K2981" t="inlineStr">
        <is>
          <t/>
        </is>
      </c>
      <c r="L2981" t="inlineStr">
        <is>
          <t/>
        </is>
      </c>
      <c r="M2981" t="inlineStr">
        <is>
          <t/>
        </is>
      </c>
      <c r="N2981" t="inlineStr">
        <is>
          <t/>
        </is>
      </c>
      <c r="O2981" t="inlineStr">
        <is>
          <t/>
        </is>
      </c>
      <c r="P2981" t="inlineStr">
        <is>
          <t/>
        </is>
      </c>
      <c r="Q2981" t="inlineStr">
        <is>
          <t/>
        </is>
      </c>
      <c r="R2981" t="inlineStr">
        <is>
          <t/>
        </is>
      </c>
      <c r="S2981" t="inlineStr">
        <is>
          <t/>
        </is>
      </c>
      <c r="T2981" t="inlineStr">
        <is>
          <t/>
        </is>
      </c>
      <c r="U2981" t="inlineStr">
        <is>
          <t/>
        </is>
      </c>
      <c r="V2981" t="inlineStr">
        <is>
          <t/>
        </is>
      </c>
      <c r="W2981" t="inlineStr">
        <is>
          <t/>
        </is>
      </c>
    </row>
    <row r="2982">
      <c r="A2982" t="inlineStr">
        <is>
          <t/>
        </is>
      </c>
      <c r="B2982" t="inlineStr">
        <is>
          <t/>
        </is>
      </c>
      <c r="C2982" t="inlineStr">
        <is>
          <t/>
        </is>
      </c>
      <c r="D2982" t="inlineStr">
        <is>
          <t>Species</t>
        </is>
      </c>
      <c r="F2982" t="inlineStr">
        <is>
          <t/>
        </is>
      </c>
      <c r="G2982" t="inlineStr">
        <is>
          <t/>
        </is>
      </c>
      <c r="H2982" t="inlineStr">
        <is>
          <t/>
        </is>
      </c>
      <c r="I2982" t="inlineStr">
        <is>
          <t/>
        </is>
      </c>
      <c r="J2982" t="inlineStr">
        <is>
          <t/>
        </is>
      </c>
      <c r="K2982" t="inlineStr">
        <is>
          <t/>
        </is>
      </c>
      <c r="L2982" t="inlineStr">
        <is>
          <t/>
        </is>
      </c>
      <c r="M2982" t="inlineStr">
        <is>
          <t/>
        </is>
      </c>
      <c r="N2982" t="inlineStr">
        <is>
          <t/>
        </is>
      </c>
      <c r="O2982" t="inlineStr">
        <is>
          <t/>
        </is>
      </c>
      <c r="P2982" t="inlineStr">
        <is>
          <t/>
        </is>
      </c>
      <c r="Q2982" t="inlineStr">
        <is>
          <t/>
        </is>
      </c>
      <c r="R2982" t="inlineStr">
        <is>
          <t/>
        </is>
      </c>
      <c r="S2982" t="inlineStr">
        <is>
          <t/>
        </is>
      </c>
      <c r="T2982" t="inlineStr">
        <is>
          <t/>
        </is>
      </c>
      <c r="U2982" t="inlineStr">
        <is>
          <t/>
        </is>
      </c>
      <c r="V2982" t="inlineStr">
        <is>
          <t/>
        </is>
      </c>
      <c r="W2982" t="inlineStr">
        <is>
          <t/>
        </is>
      </c>
    </row>
    <row r="2983">
      <c r="A2983" t="inlineStr">
        <is>
          <t/>
        </is>
      </c>
      <c r="B2983" t="inlineStr">
        <is>
          <t/>
        </is>
      </c>
      <c r="C2983" t="inlineStr">
        <is>
          <t/>
        </is>
      </c>
      <c r="D2983" t="inlineStr">
        <is>
          <t/>
        </is>
      </c>
      <c r="E2983" t="inlineStr">
        <is>
          <t/>
        </is>
      </c>
      <c r="F2983" t="inlineStr">
        <is>
          <t/>
        </is>
      </c>
      <c r="G2983" t="inlineStr">
        <is>
          <t/>
        </is>
      </c>
      <c r="H2983" t="inlineStr">
        <is>
          <t>claases</t>
        </is>
      </c>
      <c r="I2983" t="inlineStr">
        <is>
          <t>9.0-</t>
        </is>
      </c>
      <c r="J2983" t="inlineStr">
        <is>
          <t>11.0-</t>
        </is>
      </c>
      <c r="L2983" t="inlineStr">
        <is>
          <t/>
        </is>
      </c>
      <c r="M2983" t="inlineStr">
        <is>
          <t>13.0-</t>
        </is>
      </c>
      <c r="N2983" t="inlineStr">
        <is>
          <t/>
        </is>
      </c>
      <c r="O2983" t="inlineStr">
        <is>
          <t>15.0-</t>
        </is>
      </c>
      <c r="P2983" t="inlineStr">
        <is>
          <t>17.0-</t>
        </is>
      </c>
      <c r="R2983" t="inlineStr">
        <is>
          <t>19.0-</t>
        </is>
      </c>
      <c r="S2983" t="inlineStr">
        <is>
          <t/>
        </is>
      </c>
      <c r="T2983" t="inlineStr">
        <is>
          <t>21.0-</t>
        </is>
      </c>
      <c r="U2983" t="inlineStr">
        <is>
          <t>29.0</t>
        </is>
      </c>
      <c r="W2983" t="inlineStr">
        <is>
          <t>a n d</t>
        </is>
      </c>
    </row>
    <row r="2984">
      <c r="A2984" t="inlineStr">
        <is>
          <t/>
        </is>
      </c>
      <c r="B2984" t="inlineStr">
        <is>
          <t/>
        </is>
      </c>
      <c r="C2984" t="inlineStr">
        <is>
          <t/>
        </is>
      </c>
      <c r="D2984" t="inlineStr">
        <is>
          <t/>
        </is>
      </c>
      <c r="E2984" t="inlineStr">
        <is>
          <t/>
        </is>
      </c>
      <c r="F2984" t="inlineStr">
        <is>
          <t/>
        </is>
      </c>
      <c r="G2984" t="inlineStr">
        <is>
          <t/>
        </is>
      </c>
      <c r="H2984" t="inlineStr">
        <is>
          <t/>
        </is>
      </c>
      <c r="I2984" t="inlineStr">
        <is>
          <t>10.9</t>
        </is>
      </c>
      <c r="J2984" t="inlineStr">
        <is>
          <t>12.9</t>
        </is>
      </c>
      <c r="L2984" t="inlineStr">
        <is>
          <t/>
        </is>
      </c>
      <c r="M2984" t="inlineStr">
        <is>
          <t>14.9</t>
        </is>
      </c>
      <c r="N2984" t="inlineStr">
        <is>
          <t/>
        </is>
      </c>
      <c r="O2984" t="inlineStr">
        <is>
          <t>16.9</t>
        </is>
      </c>
      <c r="P2984" t="inlineStr">
        <is>
          <t>18.9</t>
        </is>
      </c>
      <c r="R2984" t="inlineStr">
        <is>
          <t>20.9</t>
        </is>
      </c>
      <c r="S2984" t="inlineStr">
        <is>
          <t/>
        </is>
      </c>
      <c r="T2984" t="inlineStr">
        <is>
          <t>28.9</t>
        </is>
      </c>
      <c r="U2984" t="inlineStr">
        <is>
          <t>larger</t>
        </is>
      </c>
    </row>
    <row r="2985">
      <c r="A2985" t="inlineStr">
        <is>
          <t/>
        </is>
      </c>
      <c r="B2985" t="inlineStr">
        <is>
          <t/>
        </is>
      </c>
      <c r="C2985" t="inlineStr">
        <is>
          <t/>
        </is>
      </c>
      <c r="D2985" t="inlineStr">
        <is>
          <t/>
        </is>
      </c>
      <c r="E2985" t="inlineStr">
        <is>
          <t/>
        </is>
      </c>
      <c r="F2985" t="inlineStr">
        <is>
          <t/>
        </is>
      </c>
      <c r="G2985" t="inlineStr">
        <is>
          <t/>
        </is>
      </c>
      <c r="H2985" t="inlineStr">
        <is>
          <t/>
        </is>
      </c>
      <c r="I2985" t="inlineStr">
        <is>
          <t/>
        </is>
      </c>
      <c r="J2985" t="inlineStr">
        <is>
          <t>-</t>
        </is>
      </c>
      <c r="K2985" t="inlineStr">
        <is>
          <t>-</t>
        </is>
      </c>
      <c r="L2985" t="inlineStr">
        <is>
          <t>.</t>
        </is>
      </c>
      <c r="M2985" t="inlineStr">
        <is>
          <t>- --Tho-usand</t>
        </is>
      </c>
      <c r="O2985" t="inlineStr">
        <is>
          <t>c u b i c</t>
        </is>
      </c>
      <c r="P2985" t="inlineStr">
        <is>
          <t>feet</t>
        </is>
      </c>
      <c r="Q2985" t="inlineStr">
        <is>
          <t>- - - - - - - - - - - -</t>
        </is>
      </c>
      <c r="U2985" t="inlineStr">
        <is>
          <t>-</t>
        </is>
      </c>
      <c r="V2985" t="inlineStr">
        <is>
          <t>-</t>
        </is>
      </c>
      <c r="W2985" t="inlineStr">
        <is>
          <t>-</t>
        </is>
      </c>
    </row>
    <row r="2986">
      <c r="A2986" t="inlineStr">
        <is>
          <t/>
        </is>
      </c>
      <c r="B2986" t="inlineStr">
        <is>
          <t>Softwood:</t>
        </is>
      </c>
      <c r="C2986" t="inlineStr">
        <is>
          <t/>
        </is>
      </c>
      <c r="D2986" t="inlineStr">
        <is>
          <t/>
        </is>
      </c>
      <c r="E2986" t="inlineStr">
        <is>
          <t/>
        </is>
      </c>
      <c r="F2986" t="inlineStr">
        <is>
          <t/>
        </is>
      </c>
      <c r="G2986" t="inlineStr">
        <is>
          <t/>
        </is>
      </c>
      <c r="H2986" t="inlineStr">
        <is>
          <t/>
        </is>
      </c>
      <c r="I2986" t="inlineStr">
        <is>
          <t/>
        </is>
      </c>
      <c r="J2986" t="inlineStr">
        <is>
          <t/>
        </is>
      </c>
      <c r="K2986" t="inlineStr">
        <is>
          <t/>
        </is>
      </c>
      <c r="L2986" t="inlineStr">
        <is>
          <t/>
        </is>
      </c>
      <c r="M2986" t="inlineStr">
        <is>
          <t/>
        </is>
      </c>
      <c r="N2986" t="inlineStr">
        <is>
          <t/>
        </is>
      </c>
      <c r="O2986" t="inlineStr">
        <is>
          <t/>
        </is>
      </c>
      <c r="P2986" t="inlineStr">
        <is>
          <t/>
        </is>
      </c>
      <c r="Q2986" t="inlineStr">
        <is>
          <t/>
        </is>
      </c>
      <c r="R2986" t="inlineStr">
        <is>
          <t/>
        </is>
      </c>
      <c r="S2986" t="inlineStr">
        <is>
          <t/>
        </is>
      </c>
      <c r="T2986" t="inlineStr">
        <is>
          <t/>
        </is>
      </c>
      <c r="U2986" t="inlineStr">
        <is>
          <t/>
        </is>
      </c>
      <c r="V2986" t="inlineStr">
        <is>
          <t/>
        </is>
      </c>
      <c r="W2986" t="inlineStr">
        <is>
          <t/>
        </is>
      </c>
    </row>
    <row r="2987">
      <c r="A2987" t="inlineStr">
        <is>
          <t/>
        </is>
      </c>
      <c r="B2987" t="inlineStr">
        <is>
          <t>Longleaf</t>
        </is>
      </c>
      <c r="D2987" t="inlineStr">
        <is>
          <t>p i n e</t>
        </is>
      </c>
      <c r="F2987" t="inlineStr">
        <is>
          <t/>
        </is>
      </c>
      <c r="G2987" t="inlineStr">
        <is>
          <t/>
        </is>
      </c>
      <c r="H2987" t="inlineStr">
        <is>
          <t/>
        </is>
      </c>
      <c r="I2987" t="inlineStr">
        <is>
          <t/>
        </is>
      </c>
      <c r="J2987" t="inlineStr">
        <is>
          <t/>
        </is>
      </c>
      <c r="K2987" t="inlineStr">
        <is>
          <t/>
        </is>
      </c>
      <c r="L2987" t="inlineStr">
        <is>
          <t/>
        </is>
      </c>
      <c r="M2987" t="inlineStr">
        <is>
          <t/>
        </is>
      </c>
      <c r="N2987" t="inlineStr">
        <is>
          <t/>
        </is>
      </c>
      <c r="O2987" t="inlineStr">
        <is>
          <t/>
        </is>
      </c>
      <c r="P2987" t="inlineStr">
        <is>
          <t/>
        </is>
      </c>
      <c r="Q2987" t="inlineStr">
        <is>
          <t/>
        </is>
      </c>
      <c r="R2987" t="inlineStr">
        <is>
          <t/>
        </is>
      </c>
      <c r="S2987" t="inlineStr">
        <is>
          <t/>
        </is>
      </c>
      <c r="T2987" t="inlineStr">
        <is>
          <t/>
        </is>
      </c>
      <c r="U2987" t="inlineStr">
        <is>
          <t/>
        </is>
      </c>
      <c r="V2987" t="inlineStr">
        <is>
          <t/>
        </is>
      </c>
      <c r="W2987" t="inlineStr">
        <is>
          <t/>
        </is>
      </c>
    </row>
    <row r="2988">
      <c r="A2988" t="inlineStr">
        <is>
          <t/>
        </is>
      </c>
      <c r="B2988" t="inlineStr">
        <is>
          <t>S l a s h</t>
        </is>
      </c>
      <c r="C2988" t="inlineStr">
        <is>
          <t>pine</t>
        </is>
      </c>
      <c r="E2988" t="inlineStr">
        <is>
          <t/>
        </is>
      </c>
      <c r="F2988" t="inlineStr">
        <is>
          <t/>
        </is>
      </c>
      <c r="G2988" t="inlineStr">
        <is>
          <t/>
        </is>
      </c>
      <c r="H2988" t="inlineStr">
        <is>
          <t/>
        </is>
      </c>
      <c r="I2988" t="inlineStr">
        <is>
          <t/>
        </is>
      </c>
      <c r="J2988" t="inlineStr">
        <is>
          <t/>
        </is>
      </c>
      <c r="K2988" t="inlineStr">
        <is>
          <t/>
        </is>
      </c>
      <c r="L2988" t="inlineStr">
        <is>
          <t/>
        </is>
      </c>
      <c r="M2988" t="inlineStr">
        <is>
          <t/>
        </is>
      </c>
      <c r="N2988" t="inlineStr">
        <is>
          <t/>
        </is>
      </c>
      <c r="O2988" t="inlineStr">
        <is>
          <t/>
        </is>
      </c>
      <c r="P2988" t="inlineStr">
        <is>
          <t/>
        </is>
      </c>
      <c r="Q2988" t="inlineStr">
        <is>
          <t/>
        </is>
      </c>
      <c r="R2988" t="inlineStr">
        <is>
          <t/>
        </is>
      </c>
      <c r="S2988" t="inlineStr">
        <is>
          <t/>
        </is>
      </c>
      <c r="T2988" t="inlineStr">
        <is>
          <t/>
        </is>
      </c>
      <c r="U2988" t="inlineStr">
        <is>
          <t/>
        </is>
      </c>
      <c r="V2988" t="inlineStr">
        <is>
          <t/>
        </is>
      </c>
      <c r="W2988" t="inlineStr">
        <is>
          <t/>
        </is>
      </c>
    </row>
    <row r="2989">
      <c r="A2989" t="inlineStr">
        <is>
          <t/>
        </is>
      </c>
      <c r="B2989" t="inlineStr">
        <is>
          <t>S h o r t l e a f</t>
        </is>
      </c>
      <c r="D2989" t="inlineStr">
        <is>
          <t/>
        </is>
      </c>
      <c r="E2989" t="inlineStr">
        <is>
          <t>pine</t>
        </is>
      </c>
      <c r="F2989" t="inlineStr">
        <is>
          <t/>
        </is>
      </c>
      <c r="G2989" t="inlineStr">
        <is>
          <t/>
        </is>
      </c>
      <c r="H2989" t="inlineStr">
        <is>
          <t/>
        </is>
      </c>
      <c r="I2989" t="inlineStr">
        <is>
          <t/>
        </is>
      </c>
      <c r="J2989" t="inlineStr">
        <is>
          <t/>
        </is>
      </c>
      <c r="K2989" t="inlineStr">
        <is>
          <t/>
        </is>
      </c>
      <c r="L2989" t="inlineStr">
        <is>
          <t/>
        </is>
      </c>
      <c r="M2989" t="inlineStr">
        <is>
          <t/>
        </is>
      </c>
      <c r="N2989" t="inlineStr">
        <is>
          <t/>
        </is>
      </c>
      <c r="O2989" t="inlineStr">
        <is>
          <t/>
        </is>
      </c>
      <c r="P2989" t="inlineStr">
        <is>
          <t/>
        </is>
      </c>
      <c r="Q2989" t="inlineStr">
        <is>
          <t/>
        </is>
      </c>
      <c r="R2989" t="inlineStr">
        <is>
          <t/>
        </is>
      </c>
      <c r="S2989" t="inlineStr">
        <is>
          <t/>
        </is>
      </c>
      <c r="T2989" t="inlineStr">
        <is>
          <t/>
        </is>
      </c>
      <c r="U2989" t="inlineStr">
        <is>
          <t/>
        </is>
      </c>
      <c r="V2989" t="inlineStr">
        <is>
          <t/>
        </is>
      </c>
      <c r="W2989" t="inlineStr">
        <is>
          <t/>
        </is>
      </c>
    </row>
    <row r="2990">
      <c r="A2990" t="inlineStr">
        <is>
          <t/>
        </is>
      </c>
      <c r="B2990" t="inlineStr">
        <is>
          <t>Loblolly</t>
        </is>
      </c>
      <c r="D2990" t="inlineStr">
        <is>
          <t>pine</t>
        </is>
      </c>
      <c r="F2990" t="inlineStr">
        <is>
          <t/>
        </is>
      </c>
      <c r="G2990" t="inlineStr">
        <is>
          <t/>
        </is>
      </c>
      <c r="H2990" t="inlineStr">
        <is>
          <t/>
        </is>
      </c>
      <c r="I2990" t="inlineStr">
        <is>
          <t/>
        </is>
      </c>
      <c r="J2990" t="inlineStr">
        <is>
          <t/>
        </is>
      </c>
      <c r="K2990" t="inlineStr">
        <is>
          <t/>
        </is>
      </c>
      <c r="L2990" t="inlineStr">
        <is>
          <t/>
        </is>
      </c>
      <c r="M2990" t="inlineStr">
        <is>
          <t/>
        </is>
      </c>
      <c r="N2990" t="inlineStr">
        <is>
          <t/>
        </is>
      </c>
      <c r="O2990" t="inlineStr">
        <is>
          <t/>
        </is>
      </c>
      <c r="P2990" t="inlineStr">
        <is>
          <t/>
        </is>
      </c>
      <c r="Q2990" t="inlineStr">
        <is>
          <t/>
        </is>
      </c>
      <c r="R2990" t="inlineStr">
        <is>
          <t/>
        </is>
      </c>
      <c r="S2990" t="inlineStr">
        <is>
          <t/>
        </is>
      </c>
      <c r="T2990" t="inlineStr">
        <is>
          <t/>
        </is>
      </c>
      <c r="U2990" t="inlineStr">
        <is>
          <t/>
        </is>
      </c>
      <c r="V2990" t="inlineStr">
        <is>
          <t/>
        </is>
      </c>
      <c r="W2990" t="inlineStr">
        <is>
          <t/>
        </is>
      </c>
    </row>
    <row r="2991">
      <c r="A2991" t="inlineStr">
        <is>
          <t/>
        </is>
      </c>
      <c r="B2991" t="inlineStr">
        <is>
          <t>Pond</t>
        </is>
      </c>
      <c r="C2991" t="inlineStr">
        <is>
          <t>p i n e</t>
        </is>
      </c>
      <c r="D2991" t="inlineStr">
        <is>
          <t/>
        </is>
      </c>
      <c r="E2991" t="inlineStr">
        <is>
          <t/>
        </is>
      </c>
      <c r="F2991" t="inlineStr">
        <is>
          <t/>
        </is>
      </c>
      <c r="G2991" t="inlineStr">
        <is>
          <t/>
        </is>
      </c>
      <c r="H2991" t="inlineStr">
        <is>
          <t/>
        </is>
      </c>
      <c r="I2991" t="inlineStr">
        <is>
          <t/>
        </is>
      </c>
      <c r="J2991" t="inlineStr">
        <is>
          <t/>
        </is>
      </c>
      <c r="K2991" t="inlineStr">
        <is>
          <t/>
        </is>
      </c>
      <c r="L2991" t="inlineStr">
        <is>
          <t/>
        </is>
      </c>
      <c r="M2991" t="inlineStr">
        <is>
          <t/>
        </is>
      </c>
      <c r="N2991" t="inlineStr">
        <is>
          <t/>
        </is>
      </c>
      <c r="O2991" t="inlineStr">
        <is>
          <t/>
        </is>
      </c>
      <c r="P2991" t="inlineStr">
        <is>
          <t/>
        </is>
      </c>
      <c r="Q2991" t="inlineStr">
        <is>
          <t/>
        </is>
      </c>
      <c r="R2991" t="inlineStr">
        <is>
          <t/>
        </is>
      </c>
      <c r="S2991" t="inlineStr">
        <is>
          <t/>
        </is>
      </c>
      <c r="T2991" t="inlineStr">
        <is>
          <t/>
        </is>
      </c>
      <c r="U2991" t="inlineStr">
        <is>
          <t/>
        </is>
      </c>
      <c r="V2991" t="inlineStr">
        <is>
          <t/>
        </is>
      </c>
      <c r="W2991" t="inlineStr">
        <is>
          <t/>
        </is>
      </c>
    </row>
    <row r="2992">
      <c r="A2992" t="inlineStr">
        <is>
          <t/>
        </is>
      </c>
      <c r="B2992" t="inlineStr">
        <is>
          <t>Virginia</t>
        </is>
      </c>
      <c r="D2992" t="inlineStr">
        <is>
          <t>pine</t>
        </is>
      </c>
      <c r="F2992" t="inlineStr">
        <is>
          <t/>
        </is>
      </c>
      <c r="G2992" t="inlineStr">
        <is>
          <t/>
        </is>
      </c>
      <c r="H2992" t="inlineStr">
        <is>
          <t/>
        </is>
      </c>
      <c r="I2992" t="inlineStr">
        <is>
          <t/>
        </is>
      </c>
      <c r="J2992" t="inlineStr">
        <is>
          <t/>
        </is>
      </c>
      <c r="K2992" t="inlineStr">
        <is>
          <t/>
        </is>
      </c>
      <c r="L2992" t="inlineStr">
        <is>
          <t/>
        </is>
      </c>
      <c r="M2992" t="inlineStr">
        <is>
          <t/>
        </is>
      </c>
      <c r="N2992" t="inlineStr">
        <is>
          <t/>
        </is>
      </c>
      <c r="O2992" t="inlineStr">
        <is>
          <t/>
        </is>
      </c>
      <c r="P2992" t="inlineStr">
        <is>
          <t/>
        </is>
      </c>
      <c r="Q2992" t="inlineStr">
        <is>
          <t/>
        </is>
      </c>
      <c r="R2992" t="inlineStr">
        <is>
          <t/>
        </is>
      </c>
      <c r="S2992" t="inlineStr">
        <is>
          <t/>
        </is>
      </c>
      <c r="T2992" t="inlineStr">
        <is>
          <t/>
        </is>
      </c>
      <c r="U2992" t="inlineStr">
        <is>
          <t/>
        </is>
      </c>
      <c r="V2992" t="inlineStr">
        <is>
          <t/>
        </is>
      </c>
      <c r="W2992" t="inlineStr">
        <is>
          <t/>
        </is>
      </c>
    </row>
    <row r="2993">
      <c r="A2993" t="inlineStr">
        <is>
          <t/>
        </is>
      </c>
      <c r="B2993" t="inlineStr">
        <is>
          <t>P i t c h</t>
        </is>
      </c>
      <c r="C2993" t="inlineStr">
        <is>
          <t>pine</t>
        </is>
      </c>
      <c r="E2993" t="inlineStr">
        <is>
          <t/>
        </is>
      </c>
      <c r="F2993" t="inlineStr">
        <is>
          <t/>
        </is>
      </c>
      <c r="G2993" t="inlineStr">
        <is>
          <t/>
        </is>
      </c>
      <c r="H2993" t="inlineStr">
        <is>
          <t/>
        </is>
      </c>
      <c r="I2993" t="inlineStr">
        <is>
          <t/>
        </is>
      </c>
      <c r="J2993" t="inlineStr">
        <is>
          <t/>
        </is>
      </c>
      <c r="K2993" t="inlineStr">
        <is>
          <t/>
        </is>
      </c>
      <c r="L2993" t="inlineStr">
        <is>
          <t/>
        </is>
      </c>
      <c r="M2993" t="inlineStr">
        <is>
          <t/>
        </is>
      </c>
      <c r="N2993" t="inlineStr">
        <is>
          <t/>
        </is>
      </c>
      <c r="O2993" t="inlineStr">
        <is>
          <t/>
        </is>
      </c>
      <c r="P2993" t="inlineStr">
        <is>
          <t/>
        </is>
      </c>
      <c r="Q2993" t="inlineStr">
        <is>
          <t/>
        </is>
      </c>
      <c r="R2993" t="inlineStr">
        <is>
          <t/>
        </is>
      </c>
      <c r="S2993" t="inlineStr">
        <is>
          <t/>
        </is>
      </c>
      <c r="T2993" t="inlineStr">
        <is>
          <t/>
        </is>
      </c>
      <c r="U2993" t="inlineStr">
        <is>
          <t/>
        </is>
      </c>
      <c r="V2993" t="inlineStr">
        <is>
          <t/>
        </is>
      </c>
      <c r="W2993" t="inlineStr">
        <is>
          <t/>
        </is>
      </c>
    </row>
    <row r="2994">
      <c r="A2994" t="inlineStr">
        <is>
          <t/>
        </is>
      </c>
      <c r="B2994" t="inlineStr">
        <is>
          <t>Table</t>
        </is>
      </c>
      <c r="C2994" t="inlineStr">
        <is>
          <t>Mountain</t>
        </is>
      </c>
      <c r="F2994" t="inlineStr">
        <is>
          <t>pine</t>
        </is>
      </c>
      <c r="G2994" t="inlineStr">
        <is>
          <t/>
        </is>
      </c>
      <c r="H2994" t="inlineStr">
        <is>
          <t/>
        </is>
      </c>
      <c r="I2994" t="inlineStr">
        <is>
          <t/>
        </is>
      </c>
      <c r="J2994" t="inlineStr">
        <is>
          <t/>
        </is>
      </c>
      <c r="K2994" t="inlineStr">
        <is>
          <t/>
        </is>
      </c>
      <c r="L2994" t="inlineStr">
        <is>
          <t/>
        </is>
      </c>
      <c r="M2994" t="inlineStr">
        <is>
          <t/>
        </is>
      </c>
      <c r="N2994" t="inlineStr">
        <is>
          <t/>
        </is>
      </c>
      <c r="O2994" t="inlineStr">
        <is>
          <t/>
        </is>
      </c>
      <c r="P2994" t="inlineStr">
        <is>
          <t/>
        </is>
      </c>
      <c r="Q2994" t="inlineStr">
        <is>
          <t/>
        </is>
      </c>
      <c r="R2994" t="inlineStr">
        <is>
          <t/>
        </is>
      </c>
      <c r="S2994" t="inlineStr">
        <is>
          <t/>
        </is>
      </c>
      <c r="T2994" t="inlineStr">
        <is>
          <t/>
        </is>
      </c>
      <c r="U2994" t="inlineStr">
        <is>
          <t/>
        </is>
      </c>
      <c r="V2994" t="inlineStr">
        <is>
          <t/>
        </is>
      </c>
      <c r="W2994" t="inlineStr">
        <is>
          <t/>
        </is>
      </c>
    </row>
    <row r="2995">
      <c r="A2995" t="inlineStr">
        <is>
          <t/>
        </is>
      </c>
      <c r="B2995" t="inlineStr">
        <is>
          <t>Spruce</t>
        </is>
      </c>
      <c r="C2995" t="inlineStr">
        <is>
          <t/>
        </is>
      </c>
      <c r="D2995" t="inlineStr">
        <is>
          <t>pine</t>
        </is>
      </c>
      <c r="E2995" t="inlineStr">
        <is>
          <t/>
        </is>
      </c>
      <c r="F2995" t="inlineStr">
        <is>
          <t/>
        </is>
      </c>
      <c r="G2995" t="inlineStr">
        <is>
          <t/>
        </is>
      </c>
      <c r="H2995" t="inlineStr">
        <is>
          <t/>
        </is>
      </c>
      <c r="I2995" t="inlineStr">
        <is>
          <t/>
        </is>
      </c>
      <c r="J2995" t="inlineStr">
        <is>
          <t/>
        </is>
      </c>
      <c r="K2995" t="inlineStr">
        <is>
          <t/>
        </is>
      </c>
      <c r="L2995" t="inlineStr">
        <is>
          <t/>
        </is>
      </c>
      <c r="M2995" t="inlineStr">
        <is>
          <t/>
        </is>
      </c>
      <c r="N2995" t="inlineStr">
        <is>
          <t/>
        </is>
      </c>
      <c r="O2995" t="inlineStr">
        <is>
          <t/>
        </is>
      </c>
      <c r="P2995" t="inlineStr">
        <is>
          <t/>
        </is>
      </c>
      <c r="Q2995" t="inlineStr">
        <is>
          <t/>
        </is>
      </c>
      <c r="R2995" t="inlineStr">
        <is>
          <t/>
        </is>
      </c>
      <c r="S2995" t="inlineStr">
        <is>
          <t/>
        </is>
      </c>
      <c r="T2995" t="inlineStr">
        <is>
          <t/>
        </is>
      </c>
      <c r="U2995" t="inlineStr">
        <is>
          <t/>
        </is>
      </c>
      <c r="V2995" t="inlineStr">
        <is>
          <t/>
        </is>
      </c>
      <c r="W2995" t="inlineStr">
        <is>
          <t/>
        </is>
      </c>
    </row>
    <row r="2996">
      <c r="A2996" t="inlineStr">
        <is>
          <t/>
        </is>
      </c>
      <c r="B2996" t="inlineStr">
        <is>
          <t>Sand</t>
        </is>
      </c>
      <c r="C2996" t="inlineStr">
        <is>
          <t>p i n e</t>
        </is>
      </c>
      <c r="D2996" t="inlineStr">
        <is>
          <t/>
        </is>
      </c>
      <c r="E2996" t="inlineStr">
        <is>
          <t/>
        </is>
      </c>
      <c r="F2996" t="inlineStr">
        <is>
          <t/>
        </is>
      </c>
      <c r="G2996" t="inlineStr">
        <is>
          <t/>
        </is>
      </c>
      <c r="H2996" t="inlineStr">
        <is>
          <t/>
        </is>
      </c>
      <c r="I2996" t="inlineStr">
        <is>
          <t/>
        </is>
      </c>
      <c r="J2996" t="inlineStr">
        <is>
          <t/>
        </is>
      </c>
      <c r="K2996" t="inlineStr">
        <is>
          <t/>
        </is>
      </c>
      <c r="L2996" t="inlineStr">
        <is>
          <t/>
        </is>
      </c>
      <c r="M2996" t="inlineStr">
        <is>
          <t/>
        </is>
      </c>
      <c r="N2996" t="inlineStr">
        <is>
          <t/>
        </is>
      </c>
      <c r="O2996" t="inlineStr">
        <is>
          <t/>
        </is>
      </c>
      <c r="P2996" t="inlineStr">
        <is>
          <t/>
        </is>
      </c>
      <c r="Q2996" t="inlineStr">
        <is>
          <t/>
        </is>
      </c>
      <c r="R2996" t="inlineStr">
        <is>
          <t/>
        </is>
      </c>
      <c r="S2996" t="inlineStr">
        <is>
          <t/>
        </is>
      </c>
      <c r="T2996" t="inlineStr">
        <is>
          <t/>
        </is>
      </c>
      <c r="U2996" t="inlineStr">
        <is>
          <t/>
        </is>
      </c>
      <c r="V2996" t="inlineStr">
        <is>
          <t/>
        </is>
      </c>
      <c r="W2996" t="inlineStr">
        <is>
          <t/>
        </is>
      </c>
    </row>
    <row r="2997">
      <c r="A2997" t="inlineStr">
        <is>
          <t/>
        </is>
      </c>
      <c r="B2997" t="inlineStr">
        <is>
          <t>Eartern</t>
        </is>
      </c>
      <c r="D2997" t="inlineStr">
        <is>
          <t>white</t>
        </is>
      </c>
      <c r="F2997" t="inlineStr">
        <is>
          <t>pine</t>
        </is>
      </c>
      <c r="G2997" t="inlineStr">
        <is>
          <t/>
        </is>
      </c>
      <c r="H2997" t="inlineStr">
        <is>
          <t/>
        </is>
      </c>
      <c r="I2997" t="inlineStr">
        <is>
          <t/>
        </is>
      </c>
      <c r="J2997" t="inlineStr">
        <is>
          <t/>
        </is>
      </c>
      <c r="K2997" t="inlineStr">
        <is>
          <t/>
        </is>
      </c>
      <c r="L2997" t="inlineStr">
        <is>
          <t/>
        </is>
      </c>
      <c r="M2997" t="inlineStr">
        <is>
          <t/>
        </is>
      </c>
      <c r="N2997" t="inlineStr">
        <is>
          <t/>
        </is>
      </c>
      <c r="O2997" t="inlineStr">
        <is>
          <t/>
        </is>
      </c>
      <c r="P2997" t="inlineStr">
        <is>
          <t/>
        </is>
      </c>
      <c r="Q2997" t="inlineStr">
        <is>
          <t/>
        </is>
      </c>
      <c r="R2997" t="inlineStr">
        <is>
          <t/>
        </is>
      </c>
      <c r="S2997" t="inlineStr">
        <is>
          <t/>
        </is>
      </c>
      <c r="T2997" t="inlineStr">
        <is>
          <t/>
        </is>
      </c>
      <c r="U2997" t="inlineStr">
        <is>
          <t/>
        </is>
      </c>
      <c r="V2997" t="inlineStr">
        <is>
          <t/>
        </is>
      </c>
      <c r="W2997" t="inlineStr">
        <is>
          <t/>
        </is>
      </c>
    </row>
    <row r="2998">
      <c r="A2998" t="inlineStr">
        <is>
          <t/>
        </is>
      </c>
      <c r="B2998" t="inlineStr">
        <is>
          <t>E a s t e r n</t>
        </is>
      </c>
      <c r="D2998" t="inlineStr">
        <is>
          <t>hemlock</t>
        </is>
      </c>
      <c r="G2998" t="inlineStr">
        <is>
          <t/>
        </is>
      </c>
      <c r="H2998" t="inlineStr">
        <is>
          <t/>
        </is>
      </c>
      <c r="I2998" t="inlineStr">
        <is>
          <t/>
        </is>
      </c>
      <c r="J2998" t="inlineStr">
        <is>
          <t/>
        </is>
      </c>
      <c r="K2998" t="inlineStr">
        <is>
          <t/>
        </is>
      </c>
      <c r="L2998" t="inlineStr">
        <is>
          <t/>
        </is>
      </c>
      <c r="M2998" t="inlineStr">
        <is>
          <t/>
        </is>
      </c>
      <c r="N2998" t="inlineStr">
        <is>
          <t/>
        </is>
      </c>
      <c r="O2998" t="inlineStr">
        <is>
          <t/>
        </is>
      </c>
      <c r="P2998" t="inlineStr">
        <is>
          <t/>
        </is>
      </c>
      <c r="Q2998" t="inlineStr">
        <is>
          <t/>
        </is>
      </c>
      <c r="R2998" t="inlineStr">
        <is>
          <t/>
        </is>
      </c>
      <c r="S2998" t="inlineStr">
        <is>
          <t/>
        </is>
      </c>
      <c r="T2998" t="inlineStr">
        <is>
          <t/>
        </is>
      </c>
      <c r="U2998" t="inlineStr">
        <is>
          <t/>
        </is>
      </c>
      <c r="V2998" t="inlineStr">
        <is>
          <t/>
        </is>
      </c>
      <c r="W2998" t="inlineStr">
        <is>
          <t/>
        </is>
      </c>
    </row>
    <row r="2999">
      <c r="A2999" t="inlineStr">
        <is>
          <t/>
        </is>
      </c>
      <c r="B2999" t="inlineStr">
        <is>
          <t>S p r u c e</t>
        </is>
      </c>
      <c r="C2999" t="inlineStr">
        <is>
          <t/>
        </is>
      </c>
      <c r="D2999" t="inlineStr">
        <is>
          <t>and</t>
        </is>
      </c>
      <c r="E2999" t="inlineStr">
        <is>
          <t>f i r</t>
        </is>
      </c>
      <c r="F2999" t="inlineStr">
        <is>
          <t/>
        </is>
      </c>
      <c r="G2999" t="inlineStr">
        <is>
          <t/>
        </is>
      </c>
      <c r="H2999" t="inlineStr">
        <is>
          <t/>
        </is>
      </c>
      <c r="I2999" t="inlineStr">
        <is>
          <t/>
        </is>
      </c>
      <c r="J2999" t="inlineStr">
        <is>
          <t/>
        </is>
      </c>
      <c r="K2999" t="inlineStr">
        <is>
          <t/>
        </is>
      </c>
      <c r="L2999" t="inlineStr">
        <is>
          <t/>
        </is>
      </c>
      <c r="M2999" t="inlineStr">
        <is>
          <t/>
        </is>
      </c>
      <c r="N2999" t="inlineStr">
        <is>
          <t/>
        </is>
      </c>
      <c r="O2999" t="inlineStr">
        <is>
          <t/>
        </is>
      </c>
      <c r="P2999" t="inlineStr">
        <is>
          <t/>
        </is>
      </c>
      <c r="Q2999" t="inlineStr">
        <is>
          <t/>
        </is>
      </c>
      <c r="R2999" t="inlineStr">
        <is>
          <t/>
        </is>
      </c>
      <c r="S2999" t="inlineStr">
        <is>
          <t/>
        </is>
      </c>
      <c r="T2999" t="inlineStr">
        <is>
          <t/>
        </is>
      </c>
      <c r="U2999" t="inlineStr">
        <is>
          <t/>
        </is>
      </c>
      <c r="V2999" t="inlineStr">
        <is>
          <t/>
        </is>
      </c>
      <c r="W2999" t="inlineStr">
        <is>
          <t/>
        </is>
      </c>
    </row>
    <row r="3000">
      <c r="A3000" t="inlineStr">
        <is>
          <t/>
        </is>
      </c>
      <c r="B3000" t="inlineStr">
        <is>
          <t>Baldcypress</t>
        </is>
      </c>
      <c r="E3000" t="inlineStr">
        <is>
          <t/>
        </is>
      </c>
      <c r="F3000" t="inlineStr">
        <is>
          <t/>
        </is>
      </c>
      <c r="G3000" t="inlineStr">
        <is>
          <t/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t="inlineStr">
        <is>
          <t/>
        </is>
      </c>
      <c r="S3000" t="inlineStr">
        <is>
          <t/>
        </is>
      </c>
      <c r="T3000" t="inlineStr">
        <is>
          <t/>
        </is>
      </c>
      <c r="U3000" t="inlineStr">
        <is>
          <t/>
        </is>
      </c>
      <c r="V3000" t="inlineStr">
        <is>
          <t/>
        </is>
      </c>
      <c r="W3000" t="inlineStr">
        <is>
          <t/>
        </is>
      </c>
    </row>
    <row r="3001">
      <c r="A3001" t="inlineStr">
        <is>
          <t/>
        </is>
      </c>
      <c r="B3001" t="inlineStr">
        <is>
          <t>Pondcypress</t>
        </is>
      </c>
      <c r="E3001" t="inlineStr">
        <is>
          <t/>
        </is>
      </c>
      <c r="F3001" t="inlineStr">
        <is>
          <t/>
        </is>
      </c>
      <c r="G3001" t="inlineStr">
        <is>
          <t/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t="inlineStr">
        <is>
          <t/>
        </is>
      </c>
      <c r="S3001" t="inlineStr">
        <is>
          <t/>
        </is>
      </c>
      <c r="T3001" t="inlineStr">
        <is>
          <t/>
        </is>
      </c>
      <c r="U3001" t="inlineStr">
        <is>
          <t/>
        </is>
      </c>
      <c r="V3001" t="inlineStr">
        <is>
          <t/>
        </is>
      </c>
      <c r="W3001" t="inlineStr">
        <is>
          <t/>
        </is>
      </c>
    </row>
    <row r="3002">
      <c r="A3002" t="inlineStr">
        <is>
          <t/>
        </is>
      </c>
      <c r="B3002" t="inlineStr">
        <is>
          <t>Cedars</t>
        </is>
      </c>
      <c r="C3002" t="inlineStr">
        <is>
          <t/>
        </is>
      </c>
      <c r="D3002" t="inlineStr">
        <is>
          <t/>
        </is>
      </c>
      <c r="E3002" t="inlineStr">
        <is>
          <t/>
        </is>
      </c>
      <c r="F3002" t="inlineStr">
        <is>
          <t/>
        </is>
      </c>
      <c r="G3002" t="inlineStr">
        <is>
          <t/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t="inlineStr">
        <is>
          <t/>
        </is>
      </c>
      <c r="S3002" t="inlineStr">
        <is>
          <t/>
        </is>
      </c>
      <c r="T3002" t="inlineStr">
        <is>
          <t/>
        </is>
      </c>
      <c r="U3002" t="inlineStr">
        <is>
          <t/>
        </is>
      </c>
      <c r="V3002" t="inlineStr">
        <is>
          <t/>
        </is>
      </c>
      <c r="W3002" t="inlineStr">
        <is>
          <t/>
        </is>
      </c>
    </row>
    <row r="3003">
      <c r="A3003" t="inlineStr">
        <is>
          <t/>
        </is>
      </c>
      <c r="B3003" t="inlineStr">
        <is>
          <t/>
        </is>
      </c>
      <c r="C3003" t="inlineStr">
        <is>
          <t>T o t a l</t>
        </is>
      </c>
      <c r="D3003" t="inlineStr">
        <is>
          <t>ooftwoads</t>
        </is>
      </c>
      <c r="G3003" t="inlineStr">
        <is>
          <t/>
        </is>
      </c>
      <c r="H3003" t="inlineStr">
        <is>
          <t/>
        </is>
      </c>
      <c r="I3003" t="inlineStr">
        <is>
          <t/>
        </is>
      </c>
      <c r="J3003" t="inlineStr">
        <is>
          <t/>
        </is>
      </c>
      <c r="K3003" t="inlineStr">
        <is>
          <t/>
        </is>
      </c>
      <c r="L3003" t="inlineStr">
        <is>
          <t/>
        </is>
      </c>
      <c r="M3003" t="inlineStr">
        <is>
          <t/>
        </is>
      </c>
      <c r="N3003" t="inlineStr">
        <is>
          <t/>
        </is>
      </c>
      <c r="O3003" t="inlineStr">
        <is>
          <t/>
        </is>
      </c>
      <c r="P3003" t="inlineStr">
        <is>
          <t/>
        </is>
      </c>
      <c r="Q3003" t="inlineStr">
        <is>
          <t/>
        </is>
      </c>
      <c r="R3003" t="inlineStr">
        <is>
          <t/>
        </is>
      </c>
      <c r="S3003" t="inlineStr">
        <is>
          <t/>
        </is>
      </c>
      <c r="T3003" t="inlineStr">
        <is>
          <t/>
        </is>
      </c>
      <c r="U3003" t="inlineStr">
        <is>
          <t/>
        </is>
      </c>
      <c r="V3003" t="inlineStr">
        <is>
          <t/>
        </is>
      </c>
      <c r="W3003" t="inlineStr">
        <is>
          <t/>
        </is>
      </c>
    </row>
    <row r="3004">
      <c r="A3004" t="inlineStr">
        <is>
          <t/>
        </is>
      </c>
      <c r="B3004" t="inlineStr">
        <is>
          <t>Bardwood:</t>
        </is>
      </c>
      <c r="C3004" t="inlineStr">
        <is>
          <t/>
        </is>
      </c>
      <c r="D3004" t="inlineStr">
        <is>
          <t/>
        </is>
      </c>
      <c r="E3004" t="inlineStr">
        <is>
          <t/>
        </is>
      </c>
      <c r="F3004" t="inlineStr">
        <is>
          <t/>
        </is>
      </c>
      <c r="G3004" t="inlineStr">
        <is>
          <t/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t="inlineStr">
        <is>
          <t/>
        </is>
      </c>
      <c r="S3004" t="inlineStr">
        <is>
          <t/>
        </is>
      </c>
      <c r="T3004" t="inlineStr">
        <is>
          <t/>
        </is>
      </c>
      <c r="U3004" t="inlineStr">
        <is>
          <t/>
        </is>
      </c>
      <c r="V3004" t="inlineStr">
        <is>
          <t/>
        </is>
      </c>
      <c r="W3004" t="inlineStr">
        <is>
          <t/>
        </is>
      </c>
    </row>
    <row r="3005">
      <c r="A3005" t="inlineStr">
        <is>
          <t/>
        </is>
      </c>
      <c r="B3005" t="inlineStr">
        <is>
          <t>S e l e c t</t>
        </is>
      </c>
      <c r="C3005" t="inlineStr">
        <is>
          <t/>
        </is>
      </c>
      <c r="D3005" t="inlineStr">
        <is>
          <t>v h l t e</t>
        </is>
      </c>
      <c r="E3005" t="inlineStr">
        <is>
          <t>oaka</t>
        </is>
      </c>
      <c r="G3005" t="inlineStr">
        <is>
          <t/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t="inlineStr">
        <is>
          <t/>
        </is>
      </c>
      <c r="S3005" t="inlineStr">
        <is>
          <t/>
        </is>
      </c>
      <c r="T3005" t="inlineStr">
        <is>
          <t/>
        </is>
      </c>
      <c r="U3005" t="inlineStr">
        <is>
          <t/>
        </is>
      </c>
      <c r="V3005" t="inlineStr">
        <is>
          <t/>
        </is>
      </c>
      <c r="W3005" t="inlineStr">
        <is>
          <t/>
        </is>
      </c>
    </row>
    <row r="3006">
      <c r="A3006" t="inlineStr">
        <is>
          <t/>
        </is>
      </c>
      <c r="B3006" t="inlineStr">
        <is>
          <t>S e l e c t</t>
        </is>
      </c>
      <c r="C3006" t="inlineStr">
        <is>
          <t/>
        </is>
      </c>
      <c r="D3006" t="inlineStr">
        <is>
          <t>r e d</t>
        </is>
      </c>
      <c r="E3006" t="inlineStr">
        <is>
          <t>oaka</t>
        </is>
      </c>
      <c r="G3006" t="inlineStr">
        <is>
          <t/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t="inlineStr">
        <is>
          <t/>
        </is>
      </c>
      <c r="S3006" t="inlineStr">
        <is>
          <t/>
        </is>
      </c>
      <c r="T3006" t="inlineStr">
        <is>
          <t/>
        </is>
      </c>
      <c r="U3006" t="inlineStr">
        <is>
          <t/>
        </is>
      </c>
      <c r="V3006" t="inlineStr">
        <is>
          <t/>
        </is>
      </c>
      <c r="W3006" t="inlineStr">
        <is>
          <t/>
        </is>
      </c>
    </row>
    <row r="3007">
      <c r="A3007" t="inlineStr">
        <is>
          <t/>
        </is>
      </c>
      <c r="B3007" t="inlineStr">
        <is>
          <t>C h e s t n u t</t>
        </is>
      </c>
      <c r="D3007" t="inlineStr">
        <is>
          <t>oak</t>
        </is>
      </c>
      <c r="E3007" t="inlineStr">
        <is>
          <t/>
        </is>
      </c>
      <c r="F3007" t="inlineStr">
        <is>
          <t/>
        </is>
      </c>
      <c r="G3007" t="inlineStr">
        <is>
          <t/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  <c r="K3007" t="inlineStr">
        <is>
          <t/>
        </is>
      </c>
      <c r="L3007" t="inlineStr">
        <is>
          <t/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/>
        </is>
      </c>
      <c r="R3007" t="inlineStr">
        <is>
          <t/>
        </is>
      </c>
      <c r="S3007" t="inlineStr">
        <is>
          <t/>
        </is>
      </c>
      <c r="T3007" t="inlineStr">
        <is>
          <t/>
        </is>
      </c>
      <c r="U3007" t="inlineStr">
        <is>
          <t/>
        </is>
      </c>
      <c r="V3007" t="inlineStr">
        <is>
          <t/>
        </is>
      </c>
      <c r="W3007" t="inlineStr">
        <is>
          <t/>
        </is>
      </c>
    </row>
    <row r="3008">
      <c r="A3008" t="inlineStr">
        <is>
          <t/>
        </is>
      </c>
      <c r="B3008" t="inlineStr">
        <is>
          <t>O t h e r</t>
        </is>
      </c>
      <c r="C3008" t="inlineStr">
        <is>
          <t>w h l c e</t>
        </is>
      </c>
      <c r="E3008" t="inlineStr">
        <is>
          <t>oaks</t>
        </is>
      </c>
      <c r="G3008" t="inlineStr">
        <is>
          <t/>
        </is>
      </c>
      <c r="H3008" t="inlineStr">
        <is>
          <t/>
        </is>
      </c>
      <c r="I3008" t="inlineStr">
        <is>
          <t/>
        </is>
      </c>
      <c r="J3008" t="inlineStr">
        <is>
          <t/>
        </is>
      </c>
      <c r="K3008" t="inlineStr">
        <is>
          <t/>
        </is>
      </c>
      <c r="L3008" t="inlineStr">
        <is>
          <t/>
        </is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/>
        </is>
      </c>
      <c r="Q3008" t="inlineStr">
        <is>
          <t/>
        </is>
      </c>
      <c r="R3008" t="inlineStr">
        <is>
          <t/>
        </is>
      </c>
      <c r="S3008" t="inlineStr">
        <is>
          <t/>
        </is>
      </c>
      <c r="T3008" t="inlineStr">
        <is>
          <t/>
        </is>
      </c>
      <c r="U3008" t="inlineStr">
        <is>
          <t/>
        </is>
      </c>
      <c r="V3008" t="inlineStr">
        <is>
          <t/>
        </is>
      </c>
      <c r="W3008" t="inlineStr">
        <is>
          <t/>
        </is>
      </c>
    </row>
    <row r="3009">
      <c r="A3009" t="inlineStr">
        <is>
          <t/>
        </is>
      </c>
      <c r="B3009" t="inlineStr">
        <is>
          <t>O t h e r</t>
        </is>
      </c>
      <c r="C3009" t="inlineStr">
        <is>
          <t>r e d</t>
        </is>
      </c>
      <c r="D3009" t="inlineStr">
        <is>
          <t/>
        </is>
      </c>
      <c r="E3009" t="inlineStr">
        <is>
          <t>oaks</t>
        </is>
      </c>
      <c r="G3009" t="inlineStr">
        <is>
          <t/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t="inlineStr">
        <is>
          <t/>
        </is>
      </c>
      <c r="S3009" t="inlineStr">
        <is>
          <t/>
        </is>
      </c>
      <c r="T3009" t="inlineStr">
        <is>
          <t/>
        </is>
      </c>
      <c r="U3009" t="inlineStr">
        <is>
          <t/>
        </is>
      </c>
      <c r="V3009" t="inlineStr">
        <is>
          <t/>
        </is>
      </c>
      <c r="W3009" t="inlineStr">
        <is>
          <t/>
        </is>
      </c>
    </row>
    <row r="3010">
      <c r="A3010" t="inlineStr">
        <is>
          <t/>
        </is>
      </c>
      <c r="B3010" t="inlineStr">
        <is>
          <t>Hickory</t>
        </is>
      </c>
      <c r="D3010" t="inlineStr">
        <is>
          <t/>
        </is>
      </c>
      <c r="E3010" t="inlineStr">
        <is>
          <t/>
        </is>
      </c>
      <c r="F3010" t="inlineStr">
        <is>
          <t/>
        </is>
      </c>
      <c r="G3010" t="inlineStr">
        <is>
          <t/>
        </is>
      </c>
      <c r="H3010" t="inlineStr">
        <is>
          <t/>
        </is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/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t="inlineStr">
        <is>
          <t/>
        </is>
      </c>
      <c r="S3010" t="inlineStr">
        <is>
          <t/>
        </is>
      </c>
      <c r="T3010" t="inlineStr">
        <is>
          <t/>
        </is>
      </c>
      <c r="U3010" t="inlineStr">
        <is>
          <t/>
        </is>
      </c>
      <c r="V3010" t="inlineStr">
        <is>
          <t/>
        </is>
      </c>
      <c r="W3010" t="inlineStr">
        <is>
          <t/>
        </is>
      </c>
    </row>
    <row r="3011">
      <c r="A3011" t="inlineStr">
        <is>
          <t/>
        </is>
      </c>
      <c r="B3011" t="inlineStr">
        <is>
          <t>Yellow</t>
        </is>
      </c>
      <c r="C3011" t="inlineStr">
        <is>
          <t/>
        </is>
      </c>
      <c r="D3011" t="inlineStr">
        <is>
          <t>b i r c h</t>
        </is>
      </c>
      <c r="E3011" t="inlineStr">
        <is>
          <t/>
        </is>
      </c>
      <c r="F3011" t="inlineStr">
        <is>
          <t/>
        </is>
      </c>
      <c r="G3011" t="inlineStr">
        <is>
          <t/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t="inlineStr">
        <is>
          <t/>
        </is>
      </c>
      <c r="S3011" t="inlineStr">
        <is>
          <t/>
        </is>
      </c>
      <c r="T3011" t="inlineStr">
        <is>
          <t/>
        </is>
      </c>
      <c r="U3011" t="inlineStr">
        <is>
          <t/>
        </is>
      </c>
      <c r="V3011" t="inlineStr">
        <is>
          <t/>
        </is>
      </c>
      <c r="W3011" t="inlineStr">
        <is>
          <t/>
        </is>
      </c>
    </row>
    <row r="3012">
      <c r="A3012" t="inlineStr">
        <is>
          <t/>
        </is>
      </c>
      <c r="B3012" t="inlineStr">
        <is>
          <t>H a r d</t>
        </is>
      </c>
      <c r="C3012" t="inlineStr">
        <is>
          <t>maple</t>
        </is>
      </c>
      <c r="E3012" t="inlineStr">
        <is>
          <t/>
        </is>
      </c>
      <c r="F3012" t="inlineStr">
        <is>
          <t/>
        </is>
      </c>
      <c r="G3012" t="inlineStr">
        <is>
          <t/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t="inlineStr">
        <is>
          <t/>
        </is>
      </c>
      <c r="S3012" t="inlineStr">
        <is>
          <t/>
        </is>
      </c>
      <c r="T3012" t="inlineStr">
        <is>
          <t/>
        </is>
      </c>
      <c r="U3012" t="inlineStr">
        <is>
          <t/>
        </is>
      </c>
      <c r="V3012" t="inlineStr">
        <is>
          <t/>
        </is>
      </c>
      <c r="W3012" t="inlineStr">
        <is>
          <t/>
        </is>
      </c>
    </row>
    <row r="3013">
      <c r="A3013" t="inlineStr">
        <is>
          <t/>
        </is>
      </c>
      <c r="B3013" t="inlineStr">
        <is>
          <t>S o f t</t>
        </is>
      </c>
      <c r="C3013" t="inlineStr">
        <is>
          <t>mnple</t>
        </is>
      </c>
      <c r="E3013" t="inlineStr">
        <is>
          <t/>
        </is>
      </c>
      <c r="F3013" t="inlineStr">
        <is>
          <t/>
        </is>
      </c>
      <c r="G3013" t="inlineStr">
        <is>
          <t/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t="inlineStr">
        <is>
          <t/>
        </is>
      </c>
      <c r="S3013" t="inlineStr">
        <is>
          <t/>
        </is>
      </c>
      <c r="T3013" t="inlineStr">
        <is>
          <t/>
        </is>
      </c>
      <c r="U3013" t="inlineStr">
        <is>
          <t/>
        </is>
      </c>
      <c r="V3013" t="inlineStr">
        <is>
          <t/>
        </is>
      </c>
      <c r="W3013" t="inlineStr">
        <is>
          <t/>
        </is>
      </c>
    </row>
    <row r="3014">
      <c r="A3014" t="inlineStr">
        <is>
          <t/>
        </is>
      </c>
      <c r="B3014" t="inlineStr">
        <is>
          <t>Beech</t>
        </is>
      </c>
      <c r="C3014" t="inlineStr">
        <is>
          <t/>
        </is>
      </c>
      <c r="D3014" t="inlineStr">
        <is>
          <t/>
        </is>
      </c>
      <c r="E3014" t="inlineStr">
        <is>
          <t/>
        </is>
      </c>
      <c r="F3014" t="inlineStr">
        <is>
          <t/>
        </is>
      </c>
      <c r="G3014" t="inlineStr">
        <is>
          <t/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t="inlineStr">
        <is>
          <t/>
        </is>
      </c>
      <c r="S3014" t="inlineStr">
        <is>
          <t/>
        </is>
      </c>
      <c r="T3014" t="inlineStr">
        <is>
          <t/>
        </is>
      </c>
      <c r="U3014" t="inlineStr">
        <is>
          <t/>
        </is>
      </c>
      <c r="V3014" t="inlineStr">
        <is>
          <t/>
        </is>
      </c>
      <c r="W3014" t="inlineStr">
        <is>
          <t/>
        </is>
      </c>
    </row>
    <row r="3015">
      <c r="A3015" t="inlineStr">
        <is>
          <t/>
        </is>
      </c>
      <c r="B3015" t="inlineStr">
        <is>
          <t>sweetgum</t>
        </is>
      </c>
      <c r="D3015" t="inlineStr">
        <is>
          <t/>
        </is>
      </c>
      <c r="E3015" t="inlineStr">
        <is>
          <t/>
        </is>
      </c>
      <c r="F3015" t="inlineStr">
        <is>
          <t/>
        </is>
      </c>
      <c r="G3015" t="inlineStr">
        <is>
          <t/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t="inlineStr">
        <is>
          <t/>
        </is>
      </c>
      <c r="S3015" t="inlineStr">
        <is>
          <t/>
        </is>
      </c>
      <c r="T3015" t="inlineStr">
        <is>
          <t/>
        </is>
      </c>
      <c r="U3015" t="inlineStr">
        <is>
          <t/>
        </is>
      </c>
      <c r="V3015" t="inlineStr">
        <is>
          <t/>
        </is>
      </c>
      <c r="W3015" t="inlineStr">
        <is>
          <t/>
        </is>
      </c>
    </row>
    <row r="3016">
      <c r="A3016" t="inlineStr">
        <is>
          <t/>
        </is>
      </c>
      <c r="B3016" t="inlineStr">
        <is>
          <t>T u p e l o</t>
        </is>
      </c>
      <c r="C3016" t="inlineStr">
        <is>
          <t/>
        </is>
      </c>
      <c r="D3016" t="inlineStr">
        <is>
          <t>a n d</t>
        </is>
      </c>
      <c r="E3016" t="inlineStr">
        <is>
          <t>blackgum</t>
        </is>
      </c>
      <c r="G3016" t="inlineStr">
        <is>
          <t/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/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/>
        </is>
      </c>
      <c r="R3016" t="inlineStr">
        <is>
          <t/>
        </is>
      </c>
      <c r="S3016" t="inlineStr">
        <is>
          <t/>
        </is>
      </c>
      <c r="T3016" t="inlineStr">
        <is>
          <t/>
        </is>
      </c>
      <c r="U3016" t="inlineStr">
        <is>
          <t/>
        </is>
      </c>
      <c r="V3016" t="inlineStr">
        <is>
          <t/>
        </is>
      </c>
      <c r="W3016" t="inlineStr">
        <is>
          <t/>
        </is>
      </c>
    </row>
    <row r="3017">
      <c r="A3017" t="inlineStr">
        <is>
          <t/>
        </is>
      </c>
      <c r="B3017" t="inlineStr">
        <is>
          <t>Ash</t>
        </is>
      </c>
      <c r="C3017" t="inlineStr">
        <is>
          <t/>
        </is>
      </c>
      <c r="D3017" t="inlineStr">
        <is>
          <t/>
        </is>
      </c>
      <c r="E3017" t="inlineStr">
        <is>
          <t/>
        </is>
      </c>
      <c r="F3017" t="inlineStr">
        <is>
          <t/>
        </is>
      </c>
      <c r="G3017" t="inlineStr">
        <is>
          <t/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t="inlineStr">
        <is>
          <t/>
        </is>
      </c>
      <c r="S3017" t="inlineStr">
        <is>
          <t/>
        </is>
      </c>
      <c r="T3017" t="inlineStr">
        <is>
          <t/>
        </is>
      </c>
      <c r="U3017" t="inlineStr">
        <is>
          <t/>
        </is>
      </c>
      <c r="V3017" t="inlineStr">
        <is>
          <t/>
        </is>
      </c>
      <c r="W3017" t="inlineStr">
        <is>
          <t/>
        </is>
      </c>
    </row>
    <row r="3018">
      <c r="A3018" t="inlineStr">
        <is>
          <t/>
        </is>
      </c>
      <c r="B3018" t="inlineStr">
        <is>
          <t>Cottonwood</t>
        </is>
      </c>
      <c r="E3018" t="inlineStr">
        <is>
          <t/>
        </is>
      </c>
      <c r="F3018" t="inlineStr">
        <is>
          <t/>
        </is>
      </c>
      <c r="G3018" t="inlineStr">
        <is>
          <t/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  <c r="K3018" t="inlineStr">
        <is>
          <t/>
        </is>
      </c>
      <c r="L3018" t="inlineStr">
        <is>
          <t/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/>
        </is>
      </c>
      <c r="R3018" t="inlineStr">
        <is>
          <t/>
        </is>
      </c>
      <c r="S3018" t="inlineStr">
        <is>
          <t/>
        </is>
      </c>
      <c r="T3018" t="inlineStr">
        <is>
          <t/>
        </is>
      </c>
      <c r="U3018" t="inlineStr">
        <is>
          <t/>
        </is>
      </c>
      <c r="V3018" t="inlineStr">
        <is>
          <t/>
        </is>
      </c>
      <c r="W3018" t="inlineStr">
        <is>
          <t/>
        </is>
      </c>
    </row>
    <row r="3019">
      <c r="A3019" t="inlineStr">
        <is>
          <t/>
        </is>
      </c>
      <c r="B3019" t="inlineStr">
        <is>
          <t>Bas nwood</t>
        </is>
      </c>
      <c r="D3019" t="inlineStr">
        <is>
          <t/>
        </is>
      </c>
      <c r="E3019" t="inlineStr">
        <is>
          <t/>
        </is>
      </c>
      <c r="F3019" t="inlineStr">
        <is>
          <t/>
        </is>
      </c>
      <c r="G3019" t="inlineStr">
        <is>
          <t/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t="inlineStr">
        <is>
          <t/>
        </is>
      </c>
      <c r="S3019" t="inlineStr">
        <is>
          <t/>
        </is>
      </c>
      <c r="T3019" t="inlineStr">
        <is>
          <t/>
        </is>
      </c>
      <c r="U3019" t="inlineStr">
        <is>
          <t/>
        </is>
      </c>
      <c r="V3019" t="inlineStr">
        <is>
          <t/>
        </is>
      </c>
      <c r="W3019" t="inlineStr">
        <is>
          <t/>
        </is>
      </c>
    </row>
    <row r="3020">
      <c r="A3020" t="inlineStr">
        <is>
          <t/>
        </is>
      </c>
      <c r="B3020" t="inlineStr">
        <is>
          <t>Yeilow-poplar</t>
        </is>
      </c>
      <c r="E3020" t="inlineStr">
        <is>
          <t/>
        </is>
      </c>
      <c r="F3020" t="inlineStr">
        <is>
          <t/>
        </is>
      </c>
      <c r="G3020" t="inlineStr">
        <is>
          <t/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t="inlineStr">
        <is>
          <t/>
        </is>
      </c>
      <c r="S3020" t="inlineStr">
        <is>
          <t/>
        </is>
      </c>
      <c r="T3020" t="inlineStr">
        <is>
          <t/>
        </is>
      </c>
      <c r="U3020" t="inlineStr">
        <is>
          <t/>
        </is>
      </c>
      <c r="V3020" t="inlineStr">
        <is>
          <t/>
        </is>
      </c>
      <c r="W3020" t="inlineStr">
        <is>
          <t/>
        </is>
      </c>
    </row>
    <row r="3021">
      <c r="A3021" t="inlineStr">
        <is>
          <t/>
        </is>
      </c>
      <c r="B3021" t="inlineStr">
        <is>
          <t>Bay</t>
        </is>
      </c>
      <c r="C3021" t="inlineStr">
        <is>
          <t>and</t>
        </is>
      </c>
      <c r="D3021" t="inlineStr">
        <is>
          <t>m a g n o l ~ a</t>
        </is>
      </c>
      <c r="G3021" t="inlineStr">
        <is>
          <t/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t="inlineStr">
        <is>
          <t/>
        </is>
      </c>
      <c r="S3021" t="inlineStr">
        <is>
          <t/>
        </is>
      </c>
      <c r="T3021" t="inlineStr">
        <is>
          <t/>
        </is>
      </c>
      <c r="U3021" t="inlineStr">
        <is>
          <t/>
        </is>
      </c>
      <c r="V3021" t="inlineStr">
        <is>
          <t/>
        </is>
      </c>
      <c r="W3021" t="inlineStr">
        <is>
          <t/>
        </is>
      </c>
    </row>
    <row r="3022">
      <c r="A3022" t="inlineStr">
        <is>
          <t/>
        </is>
      </c>
      <c r="B3022" t="inlineStr">
        <is>
          <t>Black</t>
        </is>
      </c>
      <c r="C3022" t="inlineStr">
        <is>
          <t>c h e r r y</t>
        </is>
      </c>
      <c r="E3022" t="inlineStr">
        <is>
          <t/>
        </is>
      </c>
      <c r="F3022" t="inlineStr">
        <is>
          <t/>
        </is>
      </c>
      <c r="G3022" t="inlineStr">
        <is>
          <t/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t="inlineStr">
        <is>
          <t/>
        </is>
      </c>
      <c r="S3022" t="inlineStr">
        <is>
          <t/>
        </is>
      </c>
      <c r="T3022" t="inlineStr">
        <is>
          <t/>
        </is>
      </c>
      <c r="U3022" t="inlineStr">
        <is>
          <t/>
        </is>
      </c>
      <c r="V3022" t="inlineStr">
        <is>
          <t/>
        </is>
      </c>
      <c r="W3022" t="inlineStr">
        <is>
          <t/>
        </is>
      </c>
    </row>
    <row r="3023">
      <c r="A3023" t="inlineStr">
        <is>
          <t>I</t>
        </is>
      </c>
      <c r="B3023" t="inlineStr">
        <is>
          <t>Black</t>
        </is>
      </c>
      <c r="C3023" t="inlineStr">
        <is>
          <t>walnut</t>
        </is>
      </c>
      <c r="E3023" t="inlineStr">
        <is>
          <t/>
        </is>
      </c>
      <c r="F3023" t="inlineStr">
        <is>
          <t/>
        </is>
      </c>
      <c r="G3023" t="inlineStr">
        <is>
          <t/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t="inlineStr">
        <is>
          <t/>
        </is>
      </c>
      <c r="S3023" t="inlineStr">
        <is>
          <t/>
        </is>
      </c>
      <c r="T3023" t="inlineStr">
        <is>
          <t/>
        </is>
      </c>
      <c r="U3023" t="inlineStr">
        <is>
          <t/>
        </is>
      </c>
      <c r="V3023" t="inlineStr">
        <is>
          <t/>
        </is>
      </c>
      <c r="W3023" t="inlineStr">
        <is>
          <t/>
        </is>
      </c>
    </row>
    <row r="3024">
      <c r="A3024" t="inlineStr">
        <is>
          <t/>
        </is>
      </c>
      <c r="B3024" t="inlineStr">
        <is>
          <t>Sycamore</t>
        </is>
      </c>
      <c r="D3024" t="inlineStr">
        <is>
          <t/>
        </is>
      </c>
      <c r="E3024" t="inlineStr">
        <is>
          <t/>
        </is>
      </c>
      <c r="F3024" t="inlineStr">
        <is>
          <t/>
        </is>
      </c>
      <c r="G3024" t="inlineStr">
        <is>
          <t/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t="inlineStr">
        <is>
          <t/>
        </is>
      </c>
      <c r="S3024" t="inlineStr">
        <is>
          <t/>
        </is>
      </c>
      <c r="T3024" t="inlineStr">
        <is>
          <t/>
        </is>
      </c>
      <c r="U3024" t="inlineStr">
        <is>
          <t/>
        </is>
      </c>
      <c r="V3024" t="inlineStr">
        <is>
          <t/>
        </is>
      </c>
      <c r="W3024" t="inlineStr">
        <is>
          <t/>
        </is>
      </c>
    </row>
    <row r="3025">
      <c r="A3025" t="inlineStr">
        <is>
          <t/>
        </is>
      </c>
      <c r="B3025" t="inlineStr">
        <is>
          <t>Black</t>
        </is>
      </c>
      <c r="C3025" t="inlineStr">
        <is>
          <t>l o c u s t</t>
        </is>
      </c>
      <c r="E3025" t="inlineStr">
        <is>
          <t/>
        </is>
      </c>
      <c r="F3025" t="inlineStr">
        <is>
          <t/>
        </is>
      </c>
      <c r="G3025" t="inlineStr">
        <is>
          <t/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t="inlineStr">
        <is>
          <t/>
        </is>
      </c>
      <c r="S3025" t="inlineStr">
        <is>
          <t/>
        </is>
      </c>
      <c r="T3025" t="inlineStr">
        <is>
          <t/>
        </is>
      </c>
      <c r="U3025" t="inlineStr">
        <is>
          <t/>
        </is>
      </c>
      <c r="V3025" t="inlineStr">
        <is>
          <t/>
        </is>
      </c>
      <c r="W3025" t="inlineStr">
        <is>
          <t/>
        </is>
      </c>
    </row>
    <row r="3026">
      <c r="A3026" t="inlineStr">
        <is>
          <t/>
        </is>
      </c>
      <c r="B3026" t="inlineStr">
        <is>
          <t>Elm</t>
        </is>
      </c>
      <c r="C3026" t="inlineStr">
        <is>
          <t/>
        </is>
      </c>
      <c r="D3026" t="inlineStr">
        <is>
          <t/>
        </is>
      </c>
      <c r="E3026" t="inlineStr">
        <is>
          <t/>
        </is>
      </c>
      <c r="F3026" t="inlineStr">
        <is>
          <t/>
        </is>
      </c>
      <c r="G3026" t="inlineStr">
        <is>
          <t/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t="inlineStr">
        <is>
          <t/>
        </is>
      </c>
      <c r="S3026" t="inlineStr">
        <is>
          <t/>
        </is>
      </c>
      <c r="T3026" t="inlineStr">
        <is>
          <t/>
        </is>
      </c>
      <c r="U3026" t="inlineStr">
        <is>
          <t/>
        </is>
      </c>
      <c r="V3026" t="inlineStr">
        <is>
          <t/>
        </is>
      </c>
      <c r="W3026" t="inlineStr">
        <is>
          <t/>
        </is>
      </c>
    </row>
    <row r="3027">
      <c r="A3027" t="inlineStr">
        <is>
          <t/>
        </is>
      </c>
      <c r="B3027" t="inlineStr">
        <is>
          <t>Other</t>
        </is>
      </c>
      <c r="C3027" t="inlineStr">
        <is>
          <t>e a s t e r n</t>
        </is>
      </c>
      <c r="F3027" t="inlineStr">
        <is>
          <t/>
        </is>
      </c>
      <c r="G3027" t="inlineStr">
        <is>
          <t/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t="inlineStr">
        <is>
          <t/>
        </is>
      </c>
      <c r="S3027" t="inlineStr">
        <is>
          <t/>
        </is>
      </c>
      <c r="T3027" t="inlineStr">
        <is>
          <t/>
        </is>
      </c>
      <c r="U3027" t="inlineStr">
        <is>
          <t/>
        </is>
      </c>
      <c r="V3027" t="inlineStr">
        <is>
          <t/>
        </is>
      </c>
      <c r="W3027" t="inlineStr">
        <is>
          <t/>
        </is>
      </c>
    </row>
    <row r="3028">
      <c r="A3028" t="inlineStr">
        <is>
          <t/>
        </is>
      </c>
      <c r="B3028" t="inlineStr">
        <is>
          <t/>
        </is>
      </c>
      <c r="C3028" t="inlineStr">
        <is>
          <t>hardwoods</t>
        </is>
      </c>
      <c r="E3028" t="inlineStr">
        <is>
          <t/>
        </is>
      </c>
      <c r="F3028" t="inlineStr">
        <is>
          <t/>
        </is>
      </c>
      <c r="G3028" t="inlineStr">
        <is>
          <t/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t="inlineStr">
        <is>
          <t/>
        </is>
      </c>
      <c r="S3028" t="inlineStr">
        <is>
          <t/>
        </is>
      </c>
      <c r="T3028" t="inlineStr">
        <is>
          <t/>
        </is>
      </c>
      <c r="U3028" t="inlineStr">
        <is>
          <t/>
        </is>
      </c>
      <c r="V3028" t="inlineStr">
        <is>
          <t/>
        </is>
      </c>
      <c r="W3028" t="inlineStr">
        <is>
          <t/>
        </is>
      </c>
    </row>
    <row r="3029">
      <c r="A3029" t="inlineStr">
        <is>
          <t/>
        </is>
      </c>
      <c r="B3029" t="inlineStr">
        <is>
          <t/>
        </is>
      </c>
      <c r="C3029" t="inlineStr">
        <is>
          <t>T o t a l</t>
        </is>
      </c>
      <c r="D3029" t="inlineStr">
        <is>
          <t>hardwoods</t>
        </is>
      </c>
      <c r="G3029" t="inlineStr">
        <is>
          <t/>
        </is>
      </c>
      <c r="H3029" t="inlineStr">
        <is>
          <t/>
        </is>
      </c>
      <c r="I3029" t="inlineStr">
        <is>
          <t/>
        </is>
      </c>
      <c r="J3029" t="inlineStr">
        <is>
          <t/>
        </is>
      </c>
      <c r="K3029" t="inlineStr">
        <is>
          <t/>
        </is>
      </c>
      <c r="L3029" t="inlineStr">
        <is>
          <t/>
        </is>
      </c>
      <c r="M3029" t="inlineStr">
        <is>
          <t/>
        </is>
      </c>
      <c r="N3029" t="inlineStr">
        <is>
          <t/>
        </is>
      </c>
      <c r="O3029" t="inlineStr">
        <is>
          <t/>
        </is>
      </c>
      <c r="P3029" t="inlineStr">
        <is>
          <t/>
        </is>
      </c>
      <c r="Q3029" t="inlineStr">
        <is>
          <t/>
        </is>
      </c>
      <c r="R3029" t="inlineStr">
        <is>
          <t/>
        </is>
      </c>
      <c r="S3029" t="inlineStr">
        <is>
          <t/>
        </is>
      </c>
      <c r="T3029" t="inlineStr">
        <is>
          <t/>
        </is>
      </c>
      <c r="U3029" t="inlineStr">
        <is>
          <t/>
        </is>
      </c>
      <c r="V3029" t="inlineStr">
        <is>
          <t/>
        </is>
      </c>
      <c r="W3029" t="inlineStr">
        <is>
          <t/>
        </is>
      </c>
    </row>
    <row r="3030">
      <c r="A3030" t="inlineStr">
        <is>
          <t/>
        </is>
      </c>
      <c r="B3030" t="inlineStr">
        <is>
          <t>All</t>
        </is>
      </c>
      <c r="C3030" t="inlineStr">
        <is>
          <t>species</t>
        </is>
      </c>
      <c r="D3030" t="inlineStr">
        <is>
          <t/>
        </is>
      </c>
      <c r="E3030" t="inlineStr">
        <is>
          <t/>
        </is>
      </c>
      <c r="F3030" t="inlineStr">
        <is>
          <t/>
        </is>
      </c>
      <c r="G3030" t="inlineStr">
        <is>
          <t/>
        </is>
      </c>
      <c r="H3030" t="inlineStr">
        <is>
          <t/>
        </is>
      </c>
      <c r="I3030" t="inlineStr">
        <is>
          <t/>
        </is>
      </c>
      <c r="J3030" t="inlineStr">
        <is>
          <t/>
        </is>
      </c>
      <c r="K3030" t="inlineStr">
        <is>
          <t/>
        </is>
      </c>
      <c r="L3030" t="inlineStr">
        <is>
          <t/>
        </is>
      </c>
      <c r="M3030" t="inlineStr">
        <is>
          <t/>
        </is>
      </c>
      <c r="N3030" t="inlineStr">
        <is>
          <t/>
        </is>
      </c>
      <c r="O3030" t="inlineStr">
        <is>
          <t/>
        </is>
      </c>
      <c r="P3030" t="inlineStr">
        <is>
          <t/>
        </is>
      </c>
      <c r="Q3030" t="inlineStr">
        <is>
          <t/>
        </is>
      </c>
      <c r="R3030" t="inlineStr">
        <is>
          <t/>
        </is>
      </c>
      <c r="S3030" t="inlineStr">
        <is>
          <t/>
        </is>
      </c>
      <c r="T3030" t="inlineStr">
        <is>
          <t/>
        </is>
      </c>
      <c r="U3030" t="inlineStr">
        <is>
          <t/>
        </is>
      </c>
      <c r="V3030" t="inlineStr">
        <is>
          <t/>
        </is>
      </c>
      <c r="W3030" t="inlineStr">
        <is>
          <t/>
        </is>
      </c>
    </row>
    <row r="3031">
      <c r="A3031" t="inlineStr">
        <is>
          <t>I</t>
        </is>
      </c>
      <c r="B3031" t="inlineStr">
        <is>
          <t/>
        </is>
      </c>
      <c r="C3031" t="inlineStr">
        <is>
          <t/>
        </is>
      </c>
      <c r="D3031" t="inlineStr">
        <is>
          <t/>
        </is>
      </c>
      <c r="E3031" t="inlineStr">
        <is>
          <t/>
        </is>
      </c>
      <c r="F3031" t="inlineStr">
        <is>
          <t/>
        </is>
      </c>
      <c r="G3031" t="inlineStr">
        <is>
          <t/>
        </is>
      </c>
      <c r="H3031" t="inlineStr">
        <is>
          <t/>
        </is>
      </c>
      <c r="I3031" t="inlineStr">
        <is>
          <t/>
        </is>
      </c>
      <c r="J3031" t="inlineStr">
        <is>
          <t/>
        </is>
      </c>
      <c r="K3031" t="inlineStr">
        <is>
          <t/>
        </is>
      </c>
      <c r="L3031" t="inlineStr">
        <is>
          <t/>
        </is>
      </c>
      <c r="M3031" t="inlineStr">
        <is>
          <t/>
        </is>
      </c>
      <c r="N3031" t="inlineStr">
        <is>
          <t/>
        </is>
      </c>
      <c r="O3031" t="inlineStr">
        <is>
          <t/>
        </is>
      </c>
      <c r="P3031" t="inlineStr">
        <is>
          <t/>
        </is>
      </c>
      <c r="Q3031" t="inlineStr">
        <is>
          <t/>
        </is>
      </c>
      <c r="R3031" t="inlineStr">
        <is>
          <t/>
        </is>
      </c>
      <c r="S3031" t="inlineStr">
        <is>
          <t/>
        </is>
      </c>
      <c r="T3031" t="inlineStr">
        <is>
          <t/>
        </is>
      </c>
      <c r="U3031" t="inlineStr">
        <is>
          <t/>
        </is>
      </c>
      <c r="V3031" t="inlineStr">
        <is>
          <t/>
        </is>
      </c>
      <c r="W3031" t="inlineStr">
        <is>
          <t/>
        </is>
      </c>
    </row>
    <row r="3032">
      <c r="A3032" t="inlineStr">
        <is>
          <t/>
        </is>
      </c>
      <c r="B3032" t="inlineStr">
        <is>
          <t>T a b l e</t>
        </is>
      </c>
      <c r="C3032" t="inlineStr">
        <is>
          <t>39.--Total</t>
        </is>
      </c>
      <c r="G3032" t="inlineStr">
        <is>
          <t>volvme</t>
        </is>
      </c>
      <c r="H3032" t="inlineStr">
        <is>
          <t>of</t>
        </is>
      </c>
      <c r="I3032" t="inlineStr">
        <is>
          <t>l i v e</t>
        </is>
      </c>
      <c r="J3032" t="inlineStr">
        <is>
          <t>t r e e s</t>
        </is>
      </c>
      <c r="K3032" t="inlineStr">
        <is>
          <t>oo</t>
        </is>
      </c>
      <c r="L3032" t="inlineStr">
        <is>
          <t>t i m b e r l a n d ,</t>
        </is>
      </c>
      <c r="M3032" t="inlineStr">
        <is>
          <t>by</t>
        </is>
      </c>
      <c r="N3032" t="inlineStr">
        <is>
          <t>s p e c i e s</t>
        </is>
      </c>
      <c r="O3032" t="inlineStr">
        <is>
          <t>and</t>
        </is>
      </c>
      <c r="P3032" t="inlineStr">
        <is>
          <t>d i a m e t e r</t>
        </is>
      </c>
      <c r="Q3032" t="inlineStr">
        <is>
          <t>c l a s s ,</t>
        </is>
      </c>
      <c r="R3032" t="inlineStr">
        <is>
          <t>V i r g i n i a ,</t>
        </is>
      </c>
      <c r="S3032" t="inlineStr">
        <is>
          <t>1986</t>
        </is>
      </c>
      <c r="T3032" t="inlineStr">
        <is>
          <t/>
        </is>
      </c>
      <c r="U3032" t="inlineStr">
        <is>
          <t/>
        </is>
      </c>
      <c r="V3032" t="inlineStr">
        <is>
          <t/>
        </is>
      </c>
      <c r="W3032" t="inlineStr">
        <is>
          <t/>
        </is>
      </c>
      <c r="X3032" t="inlineStr">
        <is>
          <t/>
        </is>
      </c>
      <c r="Y3032" t="inlineStr">
        <is>
          <t/>
        </is>
      </c>
      <c r="Z3032" t="inlineStr">
        <is>
          <t/>
        </is>
      </c>
    </row>
    <row r="3033">
      <c r="A3033" t="inlineStr">
        <is>
          <t/>
        </is>
      </c>
      <c r="B3033" t="inlineStr">
        <is>
          <t/>
        </is>
      </c>
      <c r="C3033" t="inlineStr">
        <is>
          <t/>
        </is>
      </c>
      <c r="D3033" t="inlineStr">
        <is>
          <t/>
        </is>
      </c>
      <c r="E3033" t="inlineStr">
        <is>
          <t/>
        </is>
      </c>
      <c r="F3033" t="inlineStr">
        <is>
          <t/>
        </is>
      </c>
      <c r="G3033" t="inlineStr">
        <is>
          <t/>
        </is>
      </c>
      <c r="H3033" t="inlineStr">
        <is>
          <t/>
        </is>
      </c>
      <c r="I3033" t="inlineStr">
        <is>
          <t/>
        </is>
      </c>
      <c r="J3033" t="inlineStr">
        <is>
          <t/>
        </is>
      </c>
      <c r="K3033" t="inlineStr">
        <is>
          <t/>
        </is>
      </c>
      <c r="L3033" t="inlineStr">
        <is>
          <t/>
        </is>
      </c>
      <c r="M3033" t="inlineStr">
        <is>
          <t/>
        </is>
      </c>
      <c r="N3033" t="inlineStr">
        <is>
          <t/>
        </is>
      </c>
      <c r="O3033" t="inlineStr">
        <is>
          <t/>
        </is>
      </c>
      <c r="P3033" t="inlineStr">
        <is>
          <t/>
        </is>
      </c>
      <c r="Q3033" t="inlineStr">
        <is>
          <t>D~arneter c l a s s</t>
        </is>
      </c>
      <c r="R3033" t="inlineStr">
        <is>
          <t>( ~ n c h e sa t</t>
        </is>
      </c>
      <c r="T3033" t="inlineStr">
        <is>
          <t>b i e a o r</t>
        </is>
      </c>
      <c r="U3033" t="inlineStr">
        <is>
          <t>h e l g h r )</t>
        </is>
      </c>
      <c r="V3033" t="inlineStr">
        <is>
          <t/>
        </is>
      </c>
      <c r="W3033" t="inlineStr">
        <is>
          <t/>
        </is>
      </c>
      <c r="X3033" t="inlineStr">
        <is>
          <t/>
        </is>
      </c>
      <c r="Y3033" t="inlineStr">
        <is>
          <t/>
        </is>
      </c>
      <c r="Z3033" t="inlineStr">
        <is>
          <t/>
        </is>
      </c>
    </row>
    <row r="3034">
      <c r="A3034" t="inlineStr">
        <is>
          <t/>
        </is>
      </c>
      <c r="B3034" t="inlineStr">
        <is>
          <t/>
        </is>
      </c>
      <c r="C3034" t="inlineStr">
        <is>
          <t/>
        </is>
      </c>
      <c r="D3034" t="inlineStr">
        <is>
          <t/>
        </is>
      </c>
      <c r="E3034" t="inlineStr">
        <is>
          <t/>
        </is>
      </c>
      <c r="F3034" t="inlineStr">
        <is>
          <t/>
        </is>
      </c>
      <c r="G3034" t="inlineStr">
        <is>
          <t/>
        </is>
      </c>
      <c r="H3034" t="inlineStr">
        <is>
          <t/>
        </is>
      </c>
      <c r="I3034" t="inlineStr">
        <is>
          <t>A1 1</t>
        </is>
      </c>
      <c r="J3034" t="inlineStr">
        <is>
          <t/>
        </is>
      </c>
      <c r="K3034" t="inlineStr">
        <is>
          <t/>
        </is>
      </c>
      <c r="L3034" t="inlineStr">
        <is>
          <t/>
        </is>
      </c>
      <c r="M3034" t="inlineStr">
        <is>
          <t/>
        </is>
      </c>
      <c r="N3034" t="inlineStr">
        <is>
          <t/>
        </is>
      </c>
      <c r="O3034" t="inlineStr">
        <is>
          <t/>
        </is>
      </c>
      <c r="P3034" t="inlineStr">
        <is>
          <t/>
        </is>
      </c>
      <c r="Q3034" t="inlineStr">
        <is>
          <t/>
        </is>
      </c>
      <c r="R3034" t="inlineStr">
        <is>
          <t/>
        </is>
      </c>
      <c r="S3034" t="inlineStr">
        <is>
          <t/>
        </is>
      </c>
      <c r="T3034" t="inlineStr">
        <is>
          <t/>
        </is>
      </c>
      <c r="U3034" t="inlineStr">
        <is>
          <t/>
        </is>
      </c>
      <c r="V3034" t="inlineStr">
        <is>
          <t/>
        </is>
      </c>
      <c r="W3034" t="inlineStr">
        <is>
          <t/>
        </is>
      </c>
      <c r="X3034" t="inlineStr">
        <is>
          <t/>
        </is>
      </c>
      <c r="Y3034" t="inlineStr">
        <is>
          <t/>
        </is>
      </c>
      <c r="Z3034" t="inlineStr">
        <is>
          <t/>
        </is>
      </c>
    </row>
    <row r="3035">
      <c r="A3035" t="inlineStr">
        <is>
          <t/>
        </is>
      </c>
      <c r="B3035" t="inlineStr">
        <is>
          <t/>
        </is>
      </c>
      <c r="C3035" t="inlineStr">
        <is>
          <t/>
        </is>
      </c>
      <c r="D3035" t="inlineStr">
        <is>
          <t>Specrea</t>
        </is>
      </c>
      <c r="G3035" t="inlineStr">
        <is>
          <t/>
        </is>
      </c>
      <c r="H3035" t="inlineStr">
        <is>
          <t/>
        </is>
      </c>
      <c r="I3035" t="inlineStr">
        <is>
          <t/>
        </is>
      </c>
      <c r="J3035" t="inlineStr">
        <is>
          <t/>
        </is>
      </c>
      <c r="K3035" t="inlineStr">
        <is>
          <t/>
        </is>
      </c>
      <c r="L3035" t="inlineStr">
        <is>
          <t/>
        </is>
      </c>
      <c r="M3035" t="inlineStr">
        <is>
          <t/>
        </is>
      </c>
      <c r="N3035" t="inlineStr">
        <is>
          <t/>
        </is>
      </c>
      <c r="O3035" t="inlineStr">
        <is>
          <t/>
        </is>
      </c>
      <c r="P3035" t="inlineStr">
        <is>
          <t/>
        </is>
      </c>
      <c r="Q3035" t="inlineStr">
        <is>
          <t/>
        </is>
      </c>
      <c r="R3035" t="inlineStr">
        <is>
          <t/>
        </is>
      </c>
      <c r="S3035" t="inlineStr">
        <is>
          <t/>
        </is>
      </c>
      <c r="T3035" t="inlineStr">
        <is>
          <t/>
        </is>
      </c>
      <c r="U3035" t="inlineStr">
        <is>
          <t/>
        </is>
      </c>
      <c r="V3035" t="inlineStr">
        <is>
          <t/>
        </is>
      </c>
      <c r="W3035" t="inlineStr">
        <is>
          <t/>
        </is>
      </c>
      <c r="X3035" t="inlineStr">
        <is>
          <t/>
        </is>
      </c>
      <c r="Y3035" t="inlineStr">
        <is>
          <t/>
        </is>
      </c>
      <c r="Z3035" t="inlineStr">
        <is>
          <t/>
        </is>
      </c>
    </row>
    <row r="3036">
      <c r="A3036" t="inlineStr">
        <is>
          <t/>
        </is>
      </c>
      <c r="B3036" t="inlineStr">
        <is>
          <t/>
        </is>
      </c>
      <c r="C3036" t="inlineStr">
        <is>
          <t/>
        </is>
      </c>
      <c r="D3036" t="inlineStr">
        <is>
          <t/>
        </is>
      </c>
      <c r="E3036" t="inlineStr">
        <is>
          <t/>
        </is>
      </c>
      <c r="F3036" t="inlineStr">
        <is>
          <t/>
        </is>
      </c>
      <c r="G3036" t="inlineStr">
        <is>
          <t/>
        </is>
      </c>
      <c r="H3036" t="inlineStr">
        <is>
          <t>classes</t>
        </is>
      </c>
      <c r="J3036" t="inlineStr">
        <is>
          <t/>
        </is>
      </c>
      <c r="K3036" t="inlineStr">
        <is>
          <t>1.0-</t>
        </is>
      </c>
      <c r="L3036" t="inlineStr">
        <is>
          <t>3.0-</t>
        </is>
      </c>
      <c r="M3036" t="inlineStr">
        <is>
          <t/>
        </is>
      </c>
      <c r="N3036" t="inlineStr">
        <is>
          <t>5.0-</t>
        </is>
      </c>
      <c r="O3036" t="inlineStr">
        <is>
          <t/>
        </is>
      </c>
      <c r="P3036" t="inlineStr">
        <is>
          <t>7.0-</t>
        </is>
      </c>
      <c r="Q3036" t="inlineStr">
        <is>
          <t>9.0-</t>
        </is>
      </c>
      <c r="R3036" t="inlineStr">
        <is>
          <t>11.0-</t>
        </is>
      </c>
      <c r="S3036" t="inlineStr">
        <is>
          <t>13.0-</t>
        </is>
      </c>
      <c r="T3036" t="inlineStr">
        <is>
          <t>15.0-</t>
        </is>
      </c>
      <c r="V3036" t="inlineStr">
        <is>
          <t>11.0-</t>
        </is>
      </c>
      <c r="W3036" t="inlineStr">
        <is>
          <t>19.0-</t>
        </is>
      </c>
      <c r="X3036" t="inlineStr">
        <is>
          <t>21.0-</t>
        </is>
      </c>
      <c r="Y3036" t="inlineStr">
        <is>
          <t>29.0</t>
        </is>
      </c>
      <c r="Z3036" t="inlineStr">
        <is>
          <t>and</t>
        </is>
      </c>
    </row>
    <row r="3037">
      <c r="A3037" t="inlineStr">
        <is>
          <t/>
        </is>
      </c>
      <c r="B3037" t="inlineStr">
        <is>
          <t/>
        </is>
      </c>
      <c r="C3037" t="inlineStr">
        <is>
          <t/>
        </is>
      </c>
      <c r="D3037" t="inlineStr">
        <is>
          <t/>
        </is>
      </c>
      <c r="E3037" t="inlineStr">
        <is>
          <t/>
        </is>
      </c>
      <c r="F3037" t="inlineStr">
        <is>
          <t/>
        </is>
      </c>
      <c r="G3037" t="inlineStr">
        <is>
          <t/>
        </is>
      </c>
      <c r="H3037" t="inlineStr">
        <is>
          <t/>
        </is>
      </c>
      <c r="I3037" t="inlineStr">
        <is>
          <t/>
        </is>
      </c>
      <c r="J3037" t="inlineStr">
        <is>
          <t/>
        </is>
      </c>
      <c r="K3037" t="inlineStr">
        <is>
          <t>2.9</t>
        </is>
      </c>
      <c r="L3037" t="inlineStr">
        <is>
          <t>4.9</t>
        </is>
      </c>
      <c r="M3037" t="inlineStr">
        <is>
          <t/>
        </is>
      </c>
      <c r="N3037" t="inlineStr">
        <is>
          <t>6.9</t>
        </is>
      </c>
      <c r="O3037" t="inlineStr">
        <is>
          <t/>
        </is>
      </c>
      <c r="P3037" t="inlineStr">
        <is>
          <t>8.9</t>
        </is>
      </c>
      <c r="Q3037" t="inlineStr">
        <is>
          <t>10.9</t>
        </is>
      </c>
      <c r="R3037" t="inlineStr">
        <is>
          <t>12.9</t>
        </is>
      </c>
      <c r="S3037" t="inlineStr">
        <is>
          <t>14.9</t>
        </is>
      </c>
      <c r="T3037" t="inlineStr">
        <is>
          <t>16.9</t>
        </is>
      </c>
      <c r="V3037" t="inlineStr">
        <is>
          <t>18.9</t>
        </is>
      </c>
      <c r="W3037" t="inlineStr">
        <is>
          <t>20.9</t>
        </is>
      </c>
      <c r="X3037" t="inlineStr">
        <is>
          <t>28.9</t>
        </is>
      </c>
      <c r="Y3037" t="inlineStr">
        <is>
          <t>larger</t>
        </is>
      </c>
    </row>
    <row r="3038">
      <c r="A3038" t="inlineStr">
        <is>
          <t/>
        </is>
      </c>
      <c r="B3038" t="inlineStr">
        <is>
          <t>Softwood:</t>
        </is>
      </c>
      <c r="D3038" t="inlineStr">
        <is>
          <t/>
        </is>
      </c>
      <c r="E3038" t="inlineStr">
        <is>
          <t/>
        </is>
      </c>
      <c r="F3038" t="inlineStr">
        <is>
          <t/>
        </is>
      </c>
      <c r="G3038" t="inlineStr">
        <is>
          <t/>
        </is>
      </c>
      <c r="H3038" t="inlineStr">
        <is>
          <t/>
        </is>
      </c>
      <c r="I3038" t="inlineStr">
        <is>
          <t/>
        </is>
      </c>
      <c r="J3038" t="inlineStr">
        <is>
          <t/>
        </is>
      </c>
      <c r="K3038" t="inlineStr">
        <is>
          <t/>
        </is>
      </c>
      <c r="L3038" t="inlineStr">
        <is>
          <t/>
        </is>
      </c>
      <c r="M3038" t="inlineStr">
        <is>
          <t/>
        </is>
      </c>
      <c r="N3038" t="inlineStr">
        <is>
          <t/>
        </is>
      </c>
      <c r="O3038" t="inlineStr">
        <is>
          <t/>
        </is>
      </c>
      <c r="P3038" t="inlineStr">
        <is>
          <t/>
        </is>
      </c>
      <c r="Q3038" t="inlineStr">
        <is>
          <t/>
        </is>
      </c>
      <c r="R3038" t="inlineStr">
        <is>
          <t/>
        </is>
      </c>
      <c r="S3038" t="inlineStr">
        <is>
          <t/>
        </is>
      </c>
      <c r="T3038" t="inlineStr">
        <is>
          <t/>
        </is>
      </c>
      <c r="U3038" t="inlineStr">
        <is>
          <t/>
        </is>
      </c>
      <c r="V3038" t="inlineStr">
        <is>
          <t/>
        </is>
      </c>
      <c r="W3038" t="inlineStr">
        <is>
          <t/>
        </is>
      </c>
      <c r="X3038" t="inlineStr">
        <is>
          <t/>
        </is>
      </c>
      <c r="Y3038" t="inlineStr">
        <is>
          <t/>
        </is>
      </c>
      <c r="Z3038" t="inlineStr">
        <is>
          <t/>
        </is>
      </c>
    </row>
    <row r="3039">
      <c r="A3039" t="inlineStr">
        <is>
          <t/>
        </is>
      </c>
      <c r="B3039" t="inlineStr">
        <is>
          <t>Longleaf</t>
        </is>
      </c>
      <c r="D3039" t="inlineStr">
        <is>
          <t>~</t>
        </is>
      </c>
      <c r="E3039" t="inlineStr">
        <is>
          <t>i</t>
        </is>
      </c>
      <c r="F3039" t="inlineStr">
        <is>
          <t>n</t>
        </is>
      </c>
      <c r="G3039" t="inlineStr">
        <is>
          <t>e</t>
        </is>
      </c>
      <c r="H3039" t="inlineStr">
        <is>
          <t/>
        </is>
      </c>
      <c r="I3039" t="inlineStr">
        <is>
          <t/>
        </is>
      </c>
      <c r="J3039" t="inlineStr">
        <is>
          <t/>
        </is>
      </c>
      <c r="K3039" t="inlineStr">
        <is>
          <t/>
        </is>
      </c>
      <c r="L3039" t="inlineStr">
        <is>
          <t/>
        </is>
      </c>
      <c r="M3039" t="inlineStr">
        <is>
          <t/>
        </is>
      </c>
      <c r="N3039" t="inlineStr">
        <is>
          <t/>
        </is>
      </c>
      <c r="O3039" t="inlineStr">
        <is>
          <t/>
        </is>
      </c>
      <c r="P3039" t="inlineStr">
        <is>
          <t/>
        </is>
      </c>
      <c r="Q3039" t="inlineStr">
        <is>
          <t/>
        </is>
      </c>
      <c r="R3039" t="inlineStr">
        <is>
          <t/>
        </is>
      </c>
      <c r="S3039" t="inlineStr">
        <is>
          <t/>
        </is>
      </c>
      <c r="T3039" t="inlineStr">
        <is>
          <t/>
        </is>
      </c>
      <c r="U3039" t="inlineStr">
        <is>
          <t/>
        </is>
      </c>
      <c r="V3039" t="inlineStr">
        <is>
          <t/>
        </is>
      </c>
      <c r="W3039" t="inlineStr">
        <is>
          <t/>
        </is>
      </c>
      <c r="X3039" t="inlineStr">
        <is>
          <t/>
        </is>
      </c>
      <c r="Y3039" t="inlineStr">
        <is>
          <t/>
        </is>
      </c>
      <c r="Z3039" t="inlineStr">
        <is>
          <t/>
        </is>
      </c>
    </row>
    <row r="3040">
      <c r="A3040" t="inlineStr">
        <is>
          <t/>
        </is>
      </c>
      <c r="B3040" t="inlineStr">
        <is>
          <t>Slash</t>
        </is>
      </c>
      <c r="C3040" t="inlineStr">
        <is>
          <t>pine</t>
        </is>
      </c>
      <c r="E3040" t="inlineStr">
        <is>
          <t/>
        </is>
      </c>
      <c r="F3040" t="inlineStr">
        <is>
          <t/>
        </is>
      </c>
      <c r="G3040" t="inlineStr">
        <is>
          <t/>
        </is>
      </c>
      <c r="H3040" t="inlineStr">
        <is>
          <t/>
        </is>
      </c>
      <c r="I3040" t="inlineStr">
        <is>
          <t/>
        </is>
      </c>
      <c r="J3040" t="inlineStr">
        <is>
          <t/>
        </is>
      </c>
      <c r="K3040" t="inlineStr">
        <is>
          <t/>
        </is>
      </c>
      <c r="L3040" t="inlineStr">
        <is>
          <t/>
        </is>
      </c>
      <c r="M3040" t="inlineStr">
        <is>
          <t/>
        </is>
      </c>
      <c r="N3040" t="inlineStr">
        <is>
          <t/>
        </is>
      </c>
      <c r="O3040" t="inlineStr">
        <is>
          <t/>
        </is>
      </c>
      <c r="P3040" t="inlineStr">
        <is>
          <t/>
        </is>
      </c>
      <c r="Q3040" t="inlineStr">
        <is>
          <t/>
        </is>
      </c>
      <c r="R3040" t="inlineStr">
        <is>
          <t/>
        </is>
      </c>
      <c r="S3040" t="inlineStr">
        <is>
          <t/>
        </is>
      </c>
      <c r="T3040" t="inlineStr">
        <is>
          <t/>
        </is>
      </c>
      <c r="U3040" t="inlineStr">
        <is>
          <t/>
        </is>
      </c>
      <c r="V3040" t="inlineStr">
        <is>
          <t/>
        </is>
      </c>
      <c r="W3040" t="inlineStr">
        <is>
          <t/>
        </is>
      </c>
      <c r="X3040" t="inlineStr">
        <is>
          <t/>
        </is>
      </c>
      <c r="Y3040" t="inlineStr">
        <is>
          <t/>
        </is>
      </c>
      <c r="Z3040" t="inlineStr">
        <is>
          <t/>
        </is>
      </c>
    </row>
    <row r="3041">
      <c r="A3041" t="inlineStr">
        <is>
          <t/>
        </is>
      </c>
      <c r="B3041" t="inlineStr">
        <is>
          <t>S h o r t l e a f</t>
        </is>
      </c>
      <c r="D3041" t="inlineStr">
        <is>
          <t/>
        </is>
      </c>
      <c r="E3041" t="inlineStr">
        <is>
          <t>pine</t>
        </is>
      </c>
      <c r="G3041" t="inlineStr">
        <is>
          <t/>
        </is>
      </c>
      <c r="H3041" t="inlineStr">
        <is>
          <t/>
        </is>
      </c>
      <c r="I3041" t="inlineStr">
        <is>
          <t/>
        </is>
      </c>
      <c r="J3041" t="inlineStr">
        <is>
          <t/>
        </is>
      </c>
      <c r="K3041" t="inlineStr">
        <is>
          <t/>
        </is>
      </c>
      <c r="L3041" t="inlineStr">
        <is>
          <t/>
        </is>
      </c>
      <c r="M3041" t="inlineStr">
        <is>
          <t/>
        </is>
      </c>
      <c r="N3041" t="inlineStr">
        <is>
          <t/>
        </is>
      </c>
      <c r="O3041" t="inlineStr">
        <is>
          <t/>
        </is>
      </c>
      <c r="P3041" t="inlineStr">
        <is>
          <t/>
        </is>
      </c>
      <c r="Q3041" t="inlineStr">
        <is>
          <t/>
        </is>
      </c>
      <c r="R3041" t="inlineStr">
        <is>
          <t/>
        </is>
      </c>
      <c r="S3041" t="inlineStr">
        <is>
          <t/>
        </is>
      </c>
      <c r="T3041" t="inlineStr">
        <is>
          <t/>
        </is>
      </c>
      <c r="U3041" t="inlineStr">
        <is>
          <t/>
        </is>
      </c>
      <c r="V3041" t="inlineStr">
        <is>
          <t/>
        </is>
      </c>
      <c r="W3041" t="inlineStr">
        <is>
          <t/>
        </is>
      </c>
      <c r="X3041" t="inlineStr">
        <is>
          <t/>
        </is>
      </c>
      <c r="Y3041" t="inlineStr">
        <is>
          <t/>
        </is>
      </c>
      <c r="Z3041" t="inlineStr">
        <is>
          <t/>
        </is>
      </c>
    </row>
    <row r="3042">
      <c r="A3042" t="inlineStr">
        <is>
          <t/>
        </is>
      </c>
      <c r="B3042" t="inlineStr">
        <is>
          <t>Loblolly</t>
        </is>
      </c>
      <c r="D3042" t="inlineStr">
        <is>
          <t>pine</t>
        </is>
      </c>
      <c r="G3042" t="inlineStr">
        <is>
          <t/>
        </is>
      </c>
      <c r="H3042" t="inlineStr">
        <is>
          <t/>
        </is>
      </c>
      <c r="I3042" t="inlineStr">
        <is>
          <t/>
        </is>
      </c>
      <c r="J3042" t="inlineStr">
        <is>
          <t/>
        </is>
      </c>
      <c r="K3042" t="inlineStr">
        <is>
          <t/>
        </is>
      </c>
      <c r="L3042" t="inlineStr">
        <is>
          <t/>
        </is>
      </c>
      <c r="M3042" t="inlineStr">
        <is>
          <t/>
        </is>
      </c>
      <c r="N3042" t="inlineStr">
        <is>
          <t/>
        </is>
      </c>
      <c r="O3042" t="inlineStr">
        <is>
          <t/>
        </is>
      </c>
      <c r="P3042" t="inlineStr">
        <is>
          <t/>
        </is>
      </c>
      <c r="Q3042" t="inlineStr">
        <is>
          <t/>
        </is>
      </c>
      <c r="R3042" t="inlineStr">
        <is>
          <t/>
        </is>
      </c>
      <c r="S3042" t="inlineStr">
        <is>
          <t/>
        </is>
      </c>
      <c r="T3042" t="inlineStr">
        <is>
          <t/>
        </is>
      </c>
      <c r="U3042" t="inlineStr">
        <is>
          <t/>
        </is>
      </c>
      <c r="V3042" t="inlineStr">
        <is>
          <t/>
        </is>
      </c>
      <c r="W3042" t="inlineStr">
        <is>
          <t/>
        </is>
      </c>
      <c r="X3042" t="inlineStr">
        <is>
          <t/>
        </is>
      </c>
      <c r="Y3042" t="inlineStr">
        <is>
          <t/>
        </is>
      </c>
      <c r="Z3042" t="inlineStr">
        <is>
          <t/>
        </is>
      </c>
    </row>
    <row r="3043">
      <c r="A3043" t="inlineStr">
        <is>
          <t/>
        </is>
      </c>
      <c r="B3043" t="inlineStr">
        <is>
          <t>Pond</t>
        </is>
      </c>
      <c r="C3043" t="inlineStr">
        <is>
          <t>p i n e</t>
        </is>
      </c>
      <c r="D3043" t="inlineStr">
        <is>
          <t/>
        </is>
      </c>
      <c r="E3043" t="inlineStr">
        <is>
          <t/>
        </is>
      </c>
      <c r="F3043" t="inlineStr">
        <is>
          <t/>
        </is>
      </c>
      <c r="G3043" t="inlineStr">
        <is>
          <t/>
        </is>
      </c>
      <c r="H3043" t="inlineStr">
        <is>
          <t/>
        </is>
      </c>
      <c r="I3043" t="inlineStr">
        <is>
          <t/>
        </is>
      </c>
      <c r="J3043" t="inlineStr">
        <is>
          <t/>
        </is>
      </c>
      <c r="K3043" t="inlineStr">
        <is>
          <t/>
        </is>
      </c>
      <c r="L3043" t="inlineStr">
        <is>
          <t/>
        </is>
      </c>
      <c r="M3043" t="inlineStr">
        <is>
          <t/>
        </is>
      </c>
      <c r="N3043" t="inlineStr">
        <is>
          <t/>
        </is>
      </c>
      <c r="O3043" t="inlineStr">
        <is>
          <t/>
        </is>
      </c>
      <c r="P3043" t="inlineStr">
        <is>
          <t/>
        </is>
      </c>
      <c r="Q3043" t="inlineStr">
        <is>
          <t/>
        </is>
      </c>
      <c r="R3043" t="inlineStr">
        <is>
          <t/>
        </is>
      </c>
      <c r="S3043" t="inlineStr">
        <is>
          <t/>
        </is>
      </c>
      <c r="T3043" t="inlineStr">
        <is>
          <t/>
        </is>
      </c>
      <c r="U3043" t="inlineStr">
        <is>
          <t/>
        </is>
      </c>
      <c r="V3043" t="inlineStr">
        <is>
          <t/>
        </is>
      </c>
      <c r="W3043" t="inlineStr">
        <is>
          <t/>
        </is>
      </c>
      <c r="X3043" t="inlineStr">
        <is>
          <t/>
        </is>
      </c>
      <c r="Y3043" t="inlineStr">
        <is>
          <t/>
        </is>
      </c>
      <c r="Z3043" t="inlineStr">
        <is>
          <t/>
        </is>
      </c>
    </row>
    <row r="3044">
      <c r="A3044" t="inlineStr">
        <is>
          <t/>
        </is>
      </c>
      <c r="B3044" t="inlineStr">
        <is>
          <t>V i r g i n i a</t>
        </is>
      </c>
      <c r="D3044" t="inlineStr">
        <is>
          <t>pine</t>
        </is>
      </c>
      <c r="G3044" t="inlineStr">
        <is>
          <t/>
        </is>
      </c>
      <c r="H3044" t="inlineStr">
        <is>
          <t/>
        </is>
      </c>
      <c r="I3044" t="inlineStr">
        <is>
          <t/>
        </is>
      </c>
      <c r="J3044" t="inlineStr">
        <is>
          <t/>
        </is>
      </c>
      <c r="K3044" t="inlineStr">
        <is>
          <t/>
        </is>
      </c>
      <c r="L3044" t="inlineStr">
        <is>
          <t/>
        </is>
      </c>
      <c r="M3044" t="inlineStr">
        <is>
          <t/>
        </is>
      </c>
      <c r="N3044" t="inlineStr">
        <is>
          <t/>
        </is>
      </c>
      <c r="O3044" t="inlineStr">
        <is>
          <t/>
        </is>
      </c>
      <c r="P3044" t="inlineStr">
        <is>
          <t/>
        </is>
      </c>
      <c r="Q3044" t="inlineStr">
        <is>
          <t/>
        </is>
      </c>
      <c r="R3044" t="inlineStr">
        <is>
          <t/>
        </is>
      </c>
      <c r="S3044" t="inlineStr">
        <is>
          <t/>
        </is>
      </c>
      <c r="T3044" t="inlineStr">
        <is>
          <t/>
        </is>
      </c>
      <c r="U3044" t="inlineStr">
        <is>
          <t/>
        </is>
      </c>
      <c r="V3044" t="inlineStr">
        <is>
          <t/>
        </is>
      </c>
      <c r="W3044" t="inlineStr">
        <is>
          <t/>
        </is>
      </c>
      <c r="X3044" t="inlineStr">
        <is>
          <t/>
        </is>
      </c>
      <c r="Y3044" t="inlineStr">
        <is>
          <t/>
        </is>
      </c>
      <c r="Z3044" t="inlineStr">
        <is>
          <t/>
        </is>
      </c>
    </row>
    <row r="3045">
      <c r="A3045" t="inlineStr">
        <is>
          <t/>
        </is>
      </c>
      <c r="B3045" t="inlineStr">
        <is>
          <t>P i t c h</t>
        </is>
      </c>
      <c r="C3045" t="inlineStr">
        <is>
          <t>pine</t>
        </is>
      </c>
      <c r="E3045" t="inlineStr">
        <is>
          <t/>
        </is>
      </c>
      <c r="F3045" t="inlineStr">
        <is>
          <t/>
        </is>
      </c>
      <c r="G3045" t="inlineStr">
        <is>
          <t/>
        </is>
      </c>
      <c r="H3045" t="inlineStr">
        <is>
          <t/>
        </is>
      </c>
      <c r="I3045" t="inlineStr">
        <is>
          <t/>
        </is>
      </c>
      <c r="J3045" t="inlineStr">
        <is>
          <t/>
        </is>
      </c>
      <c r="K3045" t="inlineStr">
        <is>
          <t/>
        </is>
      </c>
      <c r="L3045" t="inlineStr">
        <is>
          <t/>
        </is>
      </c>
      <c r="M3045" t="inlineStr">
        <is>
          <t/>
        </is>
      </c>
      <c r="N3045" t="inlineStr">
        <is>
          <t/>
        </is>
      </c>
      <c r="O3045" t="inlineStr">
        <is>
          <t/>
        </is>
      </c>
      <c r="P3045" t="inlineStr">
        <is>
          <t/>
        </is>
      </c>
      <c r="Q3045" t="inlineStr">
        <is>
          <t/>
        </is>
      </c>
      <c r="R3045" t="inlineStr">
        <is>
          <t/>
        </is>
      </c>
      <c r="S3045" t="inlineStr">
        <is>
          <t/>
        </is>
      </c>
      <c r="T3045" t="inlineStr">
        <is>
          <t/>
        </is>
      </c>
      <c r="U3045" t="inlineStr">
        <is>
          <t/>
        </is>
      </c>
      <c r="V3045" t="inlineStr">
        <is>
          <t/>
        </is>
      </c>
      <c r="W3045" t="inlineStr">
        <is>
          <t/>
        </is>
      </c>
      <c r="X3045" t="inlineStr">
        <is>
          <t/>
        </is>
      </c>
      <c r="Y3045" t="inlineStr">
        <is>
          <t/>
        </is>
      </c>
      <c r="Z3045" t="inlineStr">
        <is>
          <t/>
        </is>
      </c>
    </row>
    <row r="3046">
      <c r="A3046" t="inlineStr">
        <is>
          <t/>
        </is>
      </c>
      <c r="B3046" t="inlineStr">
        <is>
          <t>Table</t>
        </is>
      </c>
      <c r="C3046" t="inlineStr">
        <is>
          <t>Hountain</t>
        </is>
      </c>
      <c r="G3046" t="inlineStr">
        <is>
          <t>pine</t>
        </is>
      </c>
      <c r="H3046" t="inlineStr">
        <is>
          <t/>
        </is>
      </c>
      <c r="I3046" t="inlineStr">
        <is>
          <t/>
        </is>
      </c>
      <c r="J3046" t="inlineStr">
        <is>
          <t/>
        </is>
      </c>
      <c r="K3046" t="inlineStr">
        <is>
          <t/>
        </is>
      </c>
      <c r="L3046" t="inlineStr">
        <is>
          <t/>
        </is>
      </c>
      <c r="M3046" t="inlineStr">
        <is>
          <t/>
        </is>
      </c>
      <c r="N3046" t="inlineStr">
        <is>
          <t/>
        </is>
      </c>
      <c r="O3046" t="inlineStr">
        <is>
          <t/>
        </is>
      </c>
      <c r="P3046" t="inlineStr">
        <is>
          <t/>
        </is>
      </c>
      <c r="Q3046" t="inlineStr">
        <is>
          <t/>
        </is>
      </c>
      <c r="R3046" t="inlineStr">
        <is>
          <t/>
        </is>
      </c>
      <c r="S3046" t="inlineStr">
        <is>
          <t/>
        </is>
      </c>
      <c r="T3046" t="inlineStr">
        <is>
          <t/>
        </is>
      </c>
      <c r="U3046" t="inlineStr">
        <is>
          <t/>
        </is>
      </c>
      <c r="V3046" t="inlineStr">
        <is>
          <t/>
        </is>
      </c>
      <c r="W3046" t="inlineStr">
        <is>
          <t/>
        </is>
      </c>
      <c r="X3046" t="inlineStr">
        <is>
          <t/>
        </is>
      </c>
      <c r="Y3046" t="inlineStr">
        <is>
          <t/>
        </is>
      </c>
      <c r="Z3046" t="inlineStr">
        <is>
          <t/>
        </is>
      </c>
    </row>
    <row r="3047">
      <c r="A3047" t="inlineStr">
        <is>
          <t/>
        </is>
      </c>
      <c r="B3047" t="inlineStr">
        <is>
          <t>Spruce</t>
        </is>
      </c>
      <c r="C3047" t="inlineStr">
        <is>
          <t/>
        </is>
      </c>
      <c r="D3047" t="inlineStr">
        <is>
          <t>pine</t>
        </is>
      </c>
      <c r="E3047" t="inlineStr">
        <is>
          <t/>
        </is>
      </c>
      <c r="F3047" t="inlineStr">
        <is>
          <t/>
        </is>
      </c>
      <c r="G3047" t="inlineStr">
        <is>
          <t/>
        </is>
      </c>
      <c r="H3047" t="inlineStr">
        <is>
          <t/>
        </is>
      </c>
      <c r="I3047" t="inlineStr">
        <is>
          <t/>
        </is>
      </c>
      <c r="J3047" t="inlineStr">
        <is>
          <t/>
        </is>
      </c>
      <c r="K3047" t="inlineStr">
        <is>
          <t/>
        </is>
      </c>
      <c r="L3047" t="inlineStr">
        <is>
          <t/>
        </is>
      </c>
      <c r="M3047" t="inlineStr">
        <is>
          <t/>
        </is>
      </c>
      <c r="N3047" t="inlineStr">
        <is>
          <t/>
        </is>
      </c>
      <c r="O3047" t="inlineStr">
        <is>
          <t/>
        </is>
      </c>
      <c r="P3047" t="inlineStr">
        <is>
          <t/>
        </is>
      </c>
      <c r="Q3047" t="inlineStr">
        <is>
          <t/>
        </is>
      </c>
      <c r="R3047" t="inlineStr">
        <is>
          <t/>
        </is>
      </c>
      <c r="S3047" t="inlineStr">
        <is>
          <t/>
        </is>
      </c>
      <c r="T3047" t="inlineStr">
        <is>
          <t/>
        </is>
      </c>
      <c r="U3047" t="inlineStr">
        <is>
          <t/>
        </is>
      </c>
      <c r="V3047" t="inlineStr">
        <is>
          <t/>
        </is>
      </c>
      <c r="W3047" t="inlineStr">
        <is>
          <t/>
        </is>
      </c>
      <c r="X3047" t="inlineStr">
        <is>
          <t/>
        </is>
      </c>
      <c r="Y3047" t="inlineStr">
        <is>
          <t/>
        </is>
      </c>
      <c r="Z3047" t="inlineStr">
        <is>
          <t/>
        </is>
      </c>
    </row>
    <row r="3048">
      <c r="A3048" t="inlineStr">
        <is>
          <t/>
        </is>
      </c>
      <c r="B3048" t="inlineStr">
        <is>
          <t>Sand</t>
        </is>
      </c>
      <c r="C3048" t="inlineStr">
        <is>
          <t>p i n e</t>
        </is>
      </c>
      <c r="D3048" t="inlineStr">
        <is>
          <t/>
        </is>
      </c>
      <c r="E3048" t="inlineStr">
        <is>
          <t/>
        </is>
      </c>
      <c r="F3048" t="inlineStr">
        <is>
          <t/>
        </is>
      </c>
      <c r="G3048" t="inlineStr">
        <is>
          <t/>
        </is>
      </c>
      <c r="H3048" t="inlineStr">
        <is>
          <t/>
        </is>
      </c>
      <c r="I3048" t="inlineStr">
        <is>
          <t/>
        </is>
      </c>
      <c r="J3048" t="inlineStr">
        <is>
          <t/>
        </is>
      </c>
      <c r="K3048" t="inlineStr">
        <is>
          <t/>
        </is>
      </c>
      <c r="L3048" t="inlineStr">
        <is>
          <t/>
        </is>
      </c>
      <c r="M3048" t="inlineStr">
        <is>
          <t/>
        </is>
      </c>
      <c r="N3048" t="inlineStr">
        <is>
          <t/>
        </is>
      </c>
      <c r="O3048" t="inlineStr">
        <is>
          <t/>
        </is>
      </c>
      <c r="P3048" t="inlineStr">
        <is>
          <t/>
        </is>
      </c>
      <c r="Q3048" t="inlineStr">
        <is>
          <t/>
        </is>
      </c>
      <c r="R3048" t="inlineStr">
        <is>
          <t/>
        </is>
      </c>
      <c r="S3048" t="inlineStr">
        <is>
          <t/>
        </is>
      </c>
      <c r="T3048" t="inlineStr">
        <is>
          <t/>
        </is>
      </c>
      <c r="U3048" t="inlineStr">
        <is>
          <t/>
        </is>
      </c>
      <c r="V3048" t="inlineStr">
        <is>
          <t/>
        </is>
      </c>
      <c r="W3048" t="inlineStr">
        <is>
          <t/>
        </is>
      </c>
      <c r="X3048" t="inlineStr">
        <is>
          <t/>
        </is>
      </c>
      <c r="Y3048" t="inlineStr">
        <is>
          <t/>
        </is>
      </c>
      <c r="Z3048" t="inlineStr">
        <is>
          <t/>
        </is>
      </c>
    </row>
    <row r="3049">
      <c r="A3049" t="inlineStr">
        <is>
          <t/>
        </is>
      </c>
      <c r="B3049" t="inlineStr">
        <is>
          <t>E a s t e r n</t>
        </is>
      </c>
      <c r="D3049" t="inlineStr">
        <is>
          <t>v h i ~ ep i n e</t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/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t="inlineStr">
        <is>
          <t/>
        </is>
      </c>
      <c r="S3049" t="inlineStr">
        <is>
          <t/>
        </is>
      </c>
      <c r="T3049" t="inlineStr">
        <is>
          <t/>
        </is>
      </c>
      <c r="U3049" t="inlineStr">
        <is>
          <t/>
        </is>
      </c>
      <c r="V3049" t="inlineStr">
        <is>
          <t/>
        </is>
      </c>
      <c r="W3049" t="inlineStr">
        <is>
          <t/>
        </is>
      </c>
      <c r="X3049" t="inlineStr">
        <is>
          <t/>
        </is>
      </c>
      <c r="Y3049" t="inlineStr">
        <is>
          <t/>
        </is>
      </c>
      <c r="Z3049" t="inlineStr">
        <is>
          <t/>
        </is>
      </c>
    </row>
    <row r="3050">
      <c r="A3050" t="inlineStr">
        <is>
          <t/>
        </is>
      </c>
      <c r="B3050" t="inlineStr">
        <is>
          <t>E a s t e r n</t>
        </is>
      </c>
      <c r="D3050" t="inlineStr">
        <is>
          <t>hemlock</t>
        </is>
      </c>
      <c r="G3050" t="inlineStr">
        <is>
          <t/>
        </is>
      </c>
      <c r="H3050" t="inlineStr">
        <is>
          <t/>
        </is>
      </c>
      <c r="I3050" t="inlineStr">
        <is>
          <t/>
        </is>
      </c>
      <c r="J3050" t="inlineStr">
        <is>
          <t/>
        </is>
      </c>
      <c r="K3050" t="inlineStr">
        <is>
          <t/>
        </is>
      </c>
      <c r="L3050" t="inlineStr">
        <is>
          <t/>
        </is>
      </c>
      <c r="M3050" t="inlineStr">
        <is>
          <t/>
        </is>
      </c>
      <c r="N3050" t="inlineStr">
        <is>
          <t/>
        </is>
      </c>
      <c r="O3050" t="inlineStr">
        <is>
          <t/>
        </is>
      </c>
      <c r="P3050" t="inlineStr">
        <is>
          <t/>
        </is>
      </c>
      <c r="Q3050" t="inlineStr">
        <is>
          <t/>
        </is>
      </c>
      <c r="R3050" t="inlineStr">
        <is>
          <t/>
        </is>
      </c>
      <c r="S3050" t="inlineStr">
        <is>
          <t/>
        </is>
      </c>
      <c r="T3050" t="inlineStr">
        <is>
          <t/>
        </is>
      </c>
      <c r="U3050" t="inlineStr">
        <is>
          <t/>
        </is>
      </c>
      <c r="V3050" t="inlineStr">
        <is>
          <t/>
        </is>
      </c>
      <c r="W3050" t="inlineStr">
        <is>
          <t/>
        </is>
      </c>
      <c r="X3050" t="inlineStr">
        <is>
          <t/>
        </is>
      </c>
      <c r="Y3050" t="inlineStr">
        <is>
          <t/>
        </is>
      </c>
      <c r="Z3050" t="inlineStr">
        <is>
          <t/>
        </is>
      </c>
    </row>
    <row r="3051">
      <c r="A3051" t="inlineStr">
        <is>
          <t/>
        </is>
      </c>
      <c r="B3051" t="inlineStr">
        <is>
          <t>S p r u c e</t>
        </is>
      </c>
      <c r="C3051" t="inlineStr">
        <is>
          <t/>
        </is>
      </c>
      <c r="D3051" t="inlineStr">
        <is>
          <t>and</t>
        </is>
      </c>
      <c r="E3051" t="inlineStr">
        <is>
          <t>f i r</t>
        </is>
      </c>
      <c r="G3051" t="inlineStr">
        <is>
          <t/>
        </is>
      </c>
      <c r="H3051" t="inlineStr">
        <is>
          <t/>
        </is>
      </c>
      <c r="I3051" t="inlineStr">
        <is>
          <t/>
        </is>
      </c>
      <c r="J3051" t="inlineStr">
        <is>
          <t/>
        </is>
      </c>
      <c r="K3051" t="inlineStr">
        <is>
          <t/>
        </is>
      </c>
      <c r="L3051" t="inlineStr">
        <is>
          <t/>
        </is>
      </c>
      <c r="M3051" t="inlineStr">
        <is>
          <t/>
        </is>
      </c>
      <c r="N3051" t="inlineStr">
        <is>
          <t/>
        </is>
      </c>
      <c r="O3051" t="inlineStr">
        <is>
          <t/>
        </is>
      </c>
      <c r="P3051" t="inlineStr">
        <is>
          <t/>
        </is>
      </c>
      <c r="Q3051" t="inlineStr">
        <is>
          <t/>
        </is>
      </c>
      <c r="R3051" t="inlineStr">
        <is>
          <t/>
        </is>
      </c>
      <c r="S3051" t="inlineStr">
        <is>
          <t/>
        </is>
      </c>
      <c r="T3051" t="inlineStr">
        <is>
          <t/>
        </is>
      </c>
      <c r="U3051" t="inlineStr">
        <is>
          <t/>
        </is>
      </c>
      <c r="V3051" t="inlineStr">
        <is>
          <t/>
        </is>
      </c>
      <c r="W3051" t="inlineStr">
        <is>
          <t/>
        </is>
      </c>
      <c r="X3051" t="inlineStr">
        <is>
          <t/>
        </is>
      </c>
      <c r="Y3051" t="inlineStr">
        <is>
          <t/>
        </is>
      </c>
      <c r="Z3051" t="inlineStr">
        <is>
          <t/>
        </is>
      </c>
    </row>
    <row r="3052">
      <c r="A3052" t="inlineStr">
        <is>
          <t/>
        </is>
      </c>
      <c r="B3052" t="inlineStr">
        <is>
          <t>Baldcypress</t>
        </is>
      </c>
      <c r="E3052" t="inlineStr">
        <is>
          <t/>
        </is>
      </c>
      <c r="F3052" t="inlineStr">
        <is>
          <t/>
        </is>
      </c>
      <c r="G3052" t="inlineStr">
        <is>
          <t/>
        </is>
      </c>
      <c r="H3052" t="inlineStr">
        <is>
          <t/>
        </is>
      </c>
      <c r="I3052" t="inlineStr">
        <is>
          <t/>
        </is>
      </c>
      <c r="J3052" t="inlineStr">
        <is>
          <t/>
        </is>
      </c>
      <c r="K3052" t="inlineStr">
        <is>
          <t/>
        </is>
      </c>
      <c r="L3052" t="inlineStr">
        <is>
          <t/>
        </is>
      </c>
      <c r="M3052" t="inlineStr">
        <is>
          <t/>
        </is>
      </c>
      <c r="N3052" t="inlineStr">
        <is>
          <t/>
        </is>
      </c>
      <c r="O3052" t="inlineStr">
        <is>
          <t/>
        </is>
      </c>
      <c r="P3052" t="inlineStr">
        <is>
          <t/>
        </is>
      </c>
      <c r="Q3052" t="inlineStr">
        <is>
          <t/>
        </is>
      </c>
      <c r="R3052" t="inlineStr">
        <is>
          <t/>
        </is>
      </c>
      <c r="S3052" t="inlineStr">
        <is>
          <t/>
        </is>
      </c>
      <c r="T3052" t="inlineStr">
        <is>
          <t/>
        </is>
      </c>
      <c r="U3052" t="inlineStr">
        <is>
          <t/>
        </is>
      </c>
      <c r="V3052" t="inlineStr">
        <is>
          <t/>
        </is>
      </c>
      <c r="W3052" t="inlineStr">
        <is>
          <t/>
        </is>
      </c>
      <c r="X3052" t="inlineStr">
        <is>
          <t/>
        </is>
      </c>
      <c r="Y3052" t="inlineStr">
        <is>
          <t/>
        </is>
      </c>
      <c r="Z3052" t="inlineStr">
        <is>
          <t/>
        </is>
      </c>
    </row>
    <row r="3053">
      <c r="A3053" t="inlineStr">
        <is>
          <t/>
        </is>
      </c>
      <c r="B3053" t="inlineStr">
        <is>
          <t>Pondcypreso</t>
        </is>
      </c>
      <c r="E3053" t="inlineStr">
        <is>
          <t/>
        </is>
      </c>
      <c r="F3053" t="inlineStr">
        <is>
          <t/>
        </is>
      </c>
      <c r="G3053" t="inlineStr">
        <is>
          <t/>
        </is>
      </c>
      <c r="H3053" t="inlineStr">
        <is>
          <t/>
        </is>
      </c>
      <c r="I3053" t="inlineStr">
        <is>
          <t/>
        </is>
      </c>
      <c r="J3053" t="inlineStr">
        <is>
          <t/>
        </is>
      </c>
      <c r="K3053" t="inlineStr">
        <is>
          <t/>
        </is>
      </c>
      <c r="L3053" t="inlineStr">
        <is>
          <t/>
        </is>
      </c>
      <c r="M3053" t="inlineStr">
        <is>
          <t/>
        </is>
      </c>
      <c r="N3053" t="inlineStr">
        <is>
          <t/>
        </is>
      </c>
      <c r="O3053" t="inlineStr">
        <is>
          <t/>
        </is>
      </c>
      <c r="P3053" t="inlineStr">
        <is>
          <t/>
        </is>
      </c>
      <c r="Q3053" t="inlineStr">
        <is>
          <t/>
        </is>
      </c>
      <c r="R3053" t="inlineStr">
        <is>
          <t/>
        </is>
      </c>
      <c r="S3053" t="inlineStr">
        <is>
          <t/>
        </is>
      </c>
      <c r="T3053" t="inlineStr">
        <is>
          <t/>
        </is>
      </c>
      <c r="U3053" t="inlineStr">
        <is>
          <t/>
        </is>
      </c>
      <c r="V3053" t="inlineStr">
        <is>
          <t/>
        </is>
      </c>
      <c r="W3053" t="inlineStr">
        <is>
          <t/>
        </is>
      </c>
      <c r="X3053" t="inlineStr">
        <is>
          <t/>
        </is>
      </c>
      <c r="Y3053" t="inlineStr">
        <is>
          <t/>
        </is>
      </c>
      <c r="Z3053" t="inlineStr">
        <is>
          <t/>
        </is>
      </c>
    </row>
    <row r="3054">
      <c r="A3054" t="inlineStr">
        <is>
          <t/>
        </is>
      </c>
      <c r="B3054" t="inlineStr">
        <is>
          <t>Cedars</t>
        </is>
      </c>
      <c r="C3054" t="inlineStr">
        <is>
          <t/>
        </is>
      </c>
      <c r="D3054" t="inlineStr">
        <is>
          <t/>
        </is>
      </c>
      <c r="E3054" t="inlineStr">
        <is>
          <t/>
        </is>
      </c>
      <c r="F3054" t="inlineStr">
        <is>
          <t/>
        </is>
      </c>
      <c r="G3054" t="inlineStr">
        <is>
          <t/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  <c r="K3054" t="inlineStr">
        <is>
          <t/>
        </is>
      </c>
      <c r="L3054" t="inlineStr">
        <is>
          <t/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/>
        </is>
      </c>
      <c r="R3054" t="inlineStr">
        <is>
          <t/>
        </is>
      </c>
      <c r="S3054" t="inlineStr">
        <is>
          <t/>
        </is>
      </c>
      <c r="T3054" t="inlineStr">
        <is>
          <t/>
        </is>
      </c>
      <c r="U3054" t="inlineStr">
        <is>
          <t/>
        </is>
      </c>
      <c r="V3054" t="inlineStr">
        <is>
          <t/>
        </is>
      </c>
      <c r="W3054" t="inlineStr">
        <is>
          <t/>
        </is>
      </c>
      <c r="X3054" t="inlineStr">
        <is>
          <t/>
        </is>
      </c>
      <c r="Y3054" t="inlineStr">
        <is>
          <t/>
        </is>
      </c>
      <c r="Z3054" t="inlineStr">
        <is>
          <t/>
        </is>
      </c>
    </row>
    <row r="3055">
      <c r="A3055" t="inlineStr">
        <is>
          <t/>
        </is>
      </c>
      <c r="B3055" t="inlineStr">
        <is>
          <t/>
        </is>
      </c>
      <c r="C3055" t="inlineStr">
        <is>
          <t>T o t a l</t>
        </is>
      </c>
      <c r="D3055" t="inlineStr">
        <is>
          <t>softwoods</t>
        </is>
      </c>
      <c r="H3055" t="inlineStr">
        <is>
          <t/>
        </is>
      </c>
      <c r="I3055" t="inlineStr">
        <is>
          <t/>
        </is>
      </c>
      <c r="J3055" t="inlineStr">
        <is>
          <t/>
        </is>
      </c>
      <c r="K3055" t="inlineStr">
        <is>
          <t/>
        </is>
      </c>
      <c r="L3055" t="inlineStr">
        <is>
          <t/>
        </is>
      </c>
      <c r="M3055" t="inlineStr">
        <is>
          <t/>
        </is>
      </c>
      <c r="N3055" t="inlineStr">
        <is>
          <t/>
        </is>
      </c>
      <c r="O3055" t="inlineStr">
        <is>
          <t/>
        </is>
      </c>
      <c r="P3055" t="inlineStr">
        <is>
          <t/>
        </is>
      </c>
      <c r="Q3055" t="inlineStr">
        <is>
          <t/>
        </is>
      </c>
      <c r="R3055" t="inlineStr">
        <is>
          <t/>
        </is>
      </c>
      <c r="S3055" t="inlineStr">
        <is>
          <t/>
        </is>
      </c>
      <c r="T3055" t="inlineStr">
        <is>
          <t/>
        </is>
      </c>
      <c r="U3055" t="inlineStr">
        <is>
          <t/>
        </is>
      </c>
      <c r="V3055" t="inlineStr">
        <is>
          <t/>
        </is>
      </c>
      <c r="W3055" t="inlineStr">
        <is>
          <t/>
        </is>
      </c>
      <c r="X3055" t="inlineStr">
        <is>
          <t/>
        </is>
      </c>
      <c r="Y3055" t="inlineStr">
        <is>
          <t/>
        </is>
      </c>
      <c r="Z3055" t="inlineStr">
        <is>
          <t/>
        </is>
      </c>
    </row>
    <row r="3056">
      <c r="A3056" t="inlineStr">
        <is>
          <t/>
        </is>
      </c>
      <c r="B3056" t="inlineStr">
        <is>
          <t>Bardwood:</t>
        </is>
      </c>
      <c r="D3056" t="inlineStr">
        <is>
          <t/>
        </is>
      </c>
      <c r="E3056" t="inlineStr">
        <is>
          <t/>
        </is>
      </c>
      <c r="F3056" t="inlineStr">
        <is>
          <t/>
        </is>
      </c>
      <c r="G3056" t="inlineStr">
        <is>
          <t/>
        </is>
      </c>
      <c r="H3056" t="inlineStr">
        <is>
          <t/>
        </is>
      </c>
      <c r="I3056" t="inlineStr">
        <is>
          <t/>
        </is>
      </c>
      <c r="J3056" t="inlineStr">
        <is>
          <t/>
        </is>
      </c>
      <c r="K3056" t="inlineStr">
        <is>
          <t/>
        </is>
      </c>
      <c r="L3056" t="inlineStr">
        <is>
          <t/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/>
        </is>
      </c>
      <c r="Q3056" t="inlineStr">
        <is>
          <t/>
        </is>
      </c>
      <c r="R3056" t="inlineStr">
        <is>
          <t/>
        </is>
      </c>
      <c r="S3056" t="inlineStr">
        <is>
          <t/>
        </is>
      </c>
      <c r="T3056" t="inlineStr">
        <is>
          <t/>
        </is>
      </c>
      <c r="U3056" t="inlineStr">
        <is>
          <t/>
        </is>
      </c>
      <c r="V3056" t="inlineStr">
        <is>
          <t/>
        </is>
      </c>
      <c r="W3056" t="inlineStr">
        <is>
          <t/>
        </is>
      </c>
      <c r="X3056" t="inlineStr">
        <is>
          <t/>
        </is>
      </c>
      <c r="Y3056" t="inlineStr">
        <is>
          <t/>
        </is>
      </c>
      <c r="Z3056" t="inlineStr">
        <is>
          <t/>
        </is>
      </c>
    </row>
    <row r="3057">
      <c r="A3057" t="inlineStr">
        <is>
          <t/>
        </is>
      </c>
      <c r="B3057" t="inlineStr">
        <is>
          <t>S e l e c t</t>
        </is>
      </c>
      <c r="C3057" t="inlineStr">
        <is>
          <t/>
        </is>
      </c>
      <c r="D3057" t="inlineStr">
        <is>
          <t>white</t>
        </is>
      </c>
      <c r="F3057" t="inlineStr">
        <is>
          <t>oaks</t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inlineStr">
        <is>
          <t/>
        </is>
      </c>
      <c r="L3057" t="inlineStr">
        <is>
          <t/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/>
        </is>
      </c>
      <c r="Q3057" t="inlineStr">
        <is>
          <t/>
        </is>
      </c>
      <c r="R3057" t="inlineStr">
        <is>
          <t/>
        </is>
      </c>
      <c r="S3057" t="inlineStr">
        <is>
          <t/>
        </is>
      </c>
      <c r="T3057" t="inlineStr">
        <is>
          <t/>
        </is>
      </c>
      <c r="U3057" t="inlineStr">
        <is>
          <t/>
        </is>
      </c>
      <c r="V3057" t="inlineStr">
        <is>
          <t/>
        </is>
      </c>
      <c r="W3057" t="inlineStr">
        <is>
          <t/>
        </is>
      </c>
      <c r="X3057" t="inlineStr">
        <is>
          <t/>
        </is>
      </c>
      <c r="Y3057" t="inlineStr">
        <is>
          <t/>
        </is>
      </c>
      <c r="Z3057" t="inlineStr">
        <is>
          <t/>
        </is>
      </c>
    </row>
    <row r="3058">
      <c r="A3058" t="inlineStr">
        <is>
          <t/>
        </is>
      </c>
      <c r="B3058" t="inlineStr">
        <is>
          <t>S e l e c t</t>
        </is>
      </c>
      <c r="C3058" t="inlineStr">
        <is>
          <t/>
        </is>
      </c>
      <c r="D3058" t="inlineStr">
        <is>
          <t>r e d</t>
        </is>
      </c>
      <c r="E3058" t="inlineStr">
        <is>
          <t>oaka</t>
        </is>
      </c>
      <c r="G3058" t="inlineStr">
        <is>
          <t/>
        </is>
      </c>
      <c r="H3058" t="inlineStr">
        <is>
          <t/>
        </is>
      </c>
      <c r="I3058" t="inlineStr">
        <is>
          <t/>
        </is>
      </c>
      <c r="J3058" t="inlineStr">
        <is>
          <t/>
        </is>
      </c>
      <c r="K3058" t="inlineStr">
        <is>
          <t/>
        </is>
      </c>
      <c r="L3058" t="inlineStr">
        <is>
          <t/>
        </is>
      </c>
      <c r="M3058" t="inlineStr">
        <is>
          <t/>
        </is>
      </c>
      <c r="N3058" t="inlineStr">
        <is>
          <t/>
        </is>
      </c>
      <c r="O3058" t="inlineStr">
        <is>
          <t/>
        </is>
      </c>
      <c r="P3058" t="inlineStr">
        <is>
          <t/>
        </is>
      </c>
      <c r="Q3058" t="inlineStr">
        <is>
          <t/>
        </is>
      </c>
      <c r="R3058" t="inlineStr">
        <is>
          <t/>
        </is>
      </c>
      <c r="S3058" t="inlineStr">
        <is>
          <t/>
        </is>
      </c>
      <c r="T3058" t="inlineStr">
        <is>
          <t/>
        </is>
      </c>
      <c r="U3058" t="inlineStr">
        <is>
          <t/>
        </is>
      </c>
      <c r="V3058" t="inlineStr">
        <is>
          <t/>
        </is>
      </c>
      <c r="W3058" t="inlineStr">
        <is>
          <t/>
        </is>
      </c>
      <c r="X3058" t="inlineStr">
        <is>
          <t/>
        </is>
      </c>
      <c r="Y3058" t="inlineStr">
        <is>
          <t/>
        </is>
      </c>
      <c r="Z3058" t="inlineStr">
        <is>
          <t/>
        </is>
      </c>
    </row>
    <row r="3059">
      <c r="A3059" t="inlineStr">
        <is>
          <t/>
        </is>
      </c>
      <c r="B3059" t="inlineStr">
        <is>
          <t>C h e s t n u t</t>
        </is>
      </c>
      <c r="D3059" t="inlineStr">
        <is>
          <t>oak</t>
        </is>
      </c>
      <c r="F3059" t="inlineStr">
        <is>
          <t/>
        </is>
      </c>
      <c r="G3059" t="inlineStr">
        <is>
          <t/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t="inlineStr">
        <is>
          <t/>
        </is>
      </c>
      <c r="S3059" t="inlineStr">
        <is>
          <t/>
        </is>
      </c>
      <c r="T3059" t="inlineStr">
        <is>
          <t/>
        </is>
      </c>
      <c r="U3059" t="inlineStr">
        <is>
          <t/>
        </is>
      </c>
      <c r="V3059" t="inlineStr">
        <is>
          <t/>
        </is>
      </c>
      <c r="W3059" t="inlineStr">
        <is>
          <t/>
        </is>
      </c>
      <c r="X3059" t="inlineStr">
        <is>
          <t/>
        </is>
      </c>
      <c r="Y3059" t="inlineStr">
        <is>
          <t/>
        </is>
      </c>
      <c r="Z3059" t="inlineStr">
        <is>
          <t/>
        </is>
      </c>
    </row>
    <row r="3060">
      <c r="A3060" t="inlineStr">
        <is>
          <t/>
        </is>
      </c>
      <c r="B3060" t="inlineStr">
        <is>
          <t>Other</t>
        </is>
      </c>
      <c r="C3060" t="inlineStr">
        <is>
          <t>w h i t e</t>
        </is>
      </c>
      <c r="E3060" t="inlineStr">
        <is>
          <t/>
        </is>
      </c>
      <c r="F3060" t="inlineStr">
        <is>
          <t>oaks</t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t="inlineStr">
        <is>
          <t/>
        </is>
      </c>
      <c r="S3060" t="inlineStr">
        <is>
          <t/>
        </is>
      </c>
      <c r="T3060" t="inlineStr">
        <is>
          <t/>
        </is>
      </c>
      <c r="U3060" t="inlineStr">
        <is>
          <t/>
        </is>
      </c>
      <c r="V3060" t="inlineStr">
        <is>
          <t/>
        </is>
      </c>
      <c r="W3060" t="inlineStr">
        <is>
          <t/>
        </is>
      </c>
      <c r="X3060" t="inlineStr">
        <is>
          <t/>
        </is>
      </c>
      <c r="Y3060" t="inlineStr">
        <is>
          <t/>
        </is>
      </c>
      <c r="Z3060" t="inlineStr">
        <is>
          <t/>
        </is>
      </c>
    </row>
    <row r="3061">
      <c r="A3061" t="inlineStr">
        <is>
          <t/>
        </is>
      </c>
      <c r="B3061" t="inlineStr">
        <is>
          <t>Other</t>
        </is>
      </c>
      <c r="C3061" t="inlineStr">
        <is>
          <t>red</t>
        </is>
      </c>
      <c r="D3061" t="inlineStr">
        <is>
          <t>oaks</t>
        </is>
      </c>
      <c r="G3061" t="inlineStr">
        <is>
          <t/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/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t="inlineStr">
        <is>
          <t/>
        </is>
      </c>
      <c r="S3061" t="inlineStr">
        <is>
          <t/>
        </is>
      </c>
      <c r="T3061" t="inlineStr">
        <is>
          <t/>
        </is>
      </c>
      <c r="U3061" t="inlineStr">
        <is>
          <t/>
        </is>
      </c>
      <c r="V3061" t="inlineStr">
        <is>
          <t/>
        </is>
      </c>
      <c r="W3061" t="inlineStr">
        <is>
          <t/>
        </is>
      </c>
      <c r="X3061" t="inlineStr">
        <is>
          <t/>
        </is>
      </c>
      <c r="Y3061" t="inlineStr">
        <is>
          <t/>
        </is>
      </c>
      <c r="Z3061" t="inlineStr">
        <is>
          <t/>
        </is>
      </c>
    </row>
    <row r="3062">
      <c r="A3062" t="inlineStr">
        <is>
          <t/>
        </is>
      </c>
      <c r="B3062" t="inlineStr">
        <is>
          <t>Hickory</t>
        </is>
      </c>
      <c r="D3062" t="inlineStr">
        <is>
          <t/>
        </is>
      </c>
      <c r="E3062" t="inlineStr">
        <is>
          <t/>
        </is>
      </c>
      <c r="F3062" t="inlineStr">
        <is>
          <t/>
        </is>
      </c>
      <c r="G3062" t="inlineStr">
        <is>
          <t/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t="inlineStr">
        <is>
          <t/>
        </is>
      </c>
      <c r="S3062" t="inlineStr">
        <is>
          <t/>
        </is>
      </c>
      <c r="T3062" t="inlineStr">
        <is>
          <t/>
        </is>
      </c>
      <c r="U3062" t="inlineStr">
        <is>
          <t/>
        </is>
      </c>
      <c r="V3062" t="inlineStr">
        <is>
          <t/>
        </is>
      </c>
      <c r="W3062" t="inlineStr">
        <is>
          <t/>
        </is>
      </c>
      <c r="X3062" t="inlineStr">
        <is>
          <t/>
        </is>
      </c>
      <c r="Y3062" t="inlineStr">
        <is>
          <t/>
        </is>
      </c>
      <c r="Z3062" t="inlineStr">
        <is>
          <t/>
        </is>
      </c>
    </row>
    <row r="3063">
      <c r="A3063" t="inlineStr">
        <is>
          <t/>
        </is>
      </c>
      <c r="B3063" t="inlineStr">
        <is>
          <t>Yellow</t>
        </is>
      </c>
      <c r="C3063" t="inlineStr">
        <is>
          <t/>
        </is>
      </c>
      <c r="D3063" t="inlineStr">
        <is>
          <t>b i r c h</t>
        </is>
      </c>
      <c r="F3063" t="inlineStr">
        <is>
          <t/>
        </is>
      </c>
      <c r="G3063" t="inlineStr">
        <is>
          <t/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t="inlineStr">
        <is>
          <t/>
        </is>
      </c>
      <c r="S3063" t="inlineStr">
        <is>
          <t/>
        </is>
      </c>
      <c r="T3063" t="inlineStr">
        <is>
          <t/>
        </is>
      </c>
      <c r="U3063" t="inlineStr">
        <is>
          <t/>
        </is>
      </c>
      <c r="V3063" t="inlineStr">
        <is>
          <t/>
        </is>
      </c>
      <c r="W3063" t="inlineStr">
        <is>
          <t/>
        </is>
      </c>
      <c r="X3063" t="inlineStr">
        <is>
          <t/>
        </is>
      </c>
      <c r="Y3063" t="inlineStr">
        <is>
          <t/>
        </is>
      </c>
      <c r="Z3063" t="inlineStr">
        <is>
          <t/>
        </is>
      </c>
    </row>
    <row r="3064">
      <c r="A3064" t="inlineStr">
        <is>
          <t/>
        </is>
      </c>
      <c r="B3064" t="inlineStr">
        <is>
          <t>Hard</t>
        </is>
      </c>
      <c r="C3064" t="inlineStr">
        <is>
          <t>maple</t>
        </is>
      </c>
      <c r="E3064" t="inlineStr">
        <is>
          <t/>
        </is>
      </c>
      <c r="F3064" t="inlineStr">
        <is>
          <t/>
        </is>
      </c>
      <c r="G3064" t="inlineStr">
        <is>
          <t/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/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/>
        </is>
      </c>
      <c r="Q3064" t="inlineStr">
        <is>
          <t/>
        </is>
      </c>
      <c r="R3064" t="inlineStr">
        <is>
          <t/>
        </is>
      </c>
      <c r="S3064" t="inlineStr">
        <is>
          <t/>
        </is>
      </c>
      <c r="T3064" t="inlineStr">
        <is>
          <t/>
        </is>
      </c>
      <c r="U3064" t="inlineStr">
        <is>
          <t/>
        </is>
      </c>
      <c r="V3064" t="inlineStr">
        <is>
          <t/>
        </is>
      </c>
      <c r="W3064" t="inlineStr">
        <is>
          <t/>
        </is>
      </c>
      <c r="X3064" t="inlineStr">
        <is>
          <t/>
        </is>
      </c>
      <c r="Y3064" t="inlineStr">
        <is>
          <t/>
        </is>
      </c>
      <c r="Z3064" t="inlineStr">
        <is>
          <t/>
        </is>
      </c>
    </row>
    <row r="3065">
      <c r="A3065" t="inlineStr">
        <is>
          <t/>
        </is>
      </c>
      <c r="B3065" t="inlineStr">
        <is>
          <t>S o f t</t>
        </is>
      </c>
      <c r="C3065" t="inlineStr">
        <is>
          <t>maple</t>
        </is>
      </c>
      <c r="E3065" t="inlineStr">
        <is>
          <t/>
        </is>
      </c>
      <c r="F3065" t="inlineStr">
        <is>
          <t/>
        </is>
      </c>
      <c r="G3065" t="inlineStr">
        <is>
          <t/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/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t="inlineStr">
        <is>
          <t/>
        </is>
      </c>
      <c r="S3065" t="inlineStr">
        <is>
          <t/>
        </is>
      </c>
      <c r="T3065" t="inlineStr">
        <is>
          <t/>
        </is>
      </c>
      <c r="U3065" t="inlineStr">
        <is>
          <t/>
        </is>
      </c>
      <c r="V3065" t="inlineStr">
        <is>
          <t/>
        </is>
      </c>
      <c r="W3065" t="inlineStr">
        <is>
          <t/>
        </is>
      </c>
      <c r="X3065" t="inlineStr">
        <is>
          <t/>
        </is>
      </c>
      <c r="Y3065" t="inlineStr">
        <is>
          <t/>
        </is>
      </c>
      <c r="Z3065" t="inlineStr">
        <is>
          <t/>
        </is>
      </c>
    </row>
    <row r="3066">
      <c r="A3066" t="inlineStr">
        <is>
          <t/>
        </is>
      </c>
      <c r="B3066" t="inlineStr">
        <is>
          <t>Beech</t>
        </is>
      </c>
      <c r="C3066" t="inlineStr">
        <is>
          <t/>
        </is>
      </c>
      <c r="D3066" t="inlineStr">
        <is>
          <t/>
        </is>
      </c>
      <c r="E3066" t="inlineStr">
        <is>
          <t/>
        </is>
      </c>
      <c r="F3066" t="inlineStr">
        <is>
          <t/>
        </is>
      </c>
      <c r="G3066" t="inlineStr">
        <is>
          <t/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/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t="inlineStr">
        <is>
          <t/>
        </is>
      </c>
      <c r="S3066" t="inlineStr">
        <is>
          <t/>
        </is>
      </c>
      <c r="T3066" t="inlineStr">
        <is>
          <t/>
        </is>
      </c>
      <c r="U3066" t="inlineStr">
        <is>
          <t/>
        </is>
      </c>
      <c r="V3066" t="inlineStr">
        <is>
          <t/>
        </is>
      </c>
      <c r="W3066" t="inlineStr">
        <is>
          <t/>
        </is>
      </c>
      <c r="X3066" t="inlineStr">
        <is>
          <t/>
        </is>
      </c>
      <c r="Y3066" t="inlineStr">
        <is>
          <t/>
        </is>
      </c>
      <c r="Z3066" t="inlineStr">
        <is>
          <t/>
        </is>
      </c>
    </row>
    <row r="3067">
      <c r="A3067" t="inlineStr">
        <is>
          <t/>
        </is>
      </c>
      <c r="B3067" t="inlineStr">
        <is>
          <t>Sweetgum</t>
        </is>
      </c>
      <c r="D3067" t="inlineStr">
        <is>
          <t/>
        </is>
      </c>
      <c r="E3067" t="inlineStr">
        <is>
          <t/>
        </is>
      </c>
      <c r="F3067" t="inlineStr">
        <is>
          <t/>
        </is>
      </c>
      <c r="G3067" t="inlineStr">
        <is>
          <t/>
        </is>
      </c>
      <c r="H3067" t="inlineStr">
        <is>
          <t/>
        </is>
      </c>
      <c r="I3067" t="inlineStr">
        <is>
          <t/>
        </is>
      </c>
      <c r="J3067" t="inlineStr">
        <is>
          <t/>
        </is>
      </c>
      <c r="K3067" t="inlineStr">
        <is>
          <t/>
        </is>
      </c>
      <c r="L3067" t="inlineStr">
        <is>
          <t/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t="inlineStr">
        <is>
          <t/>
        </is>
      </c>
      <c r="R3067" t="inlineStr">
        <is>
          <t/>
        </is>
      </c>
      <c r="S3067" t="inlineStr">
        <is>
          <t/>
        </is>
      </c>
      <c r="T3067" t="inlineStr">
        <is>
          <t/>
        </is>
      </c>
      <c r="U3067" t="inlineStr">
        <is>
          <t/>
        </is>
      </c>
      <c r="V3067" t="inlineStr">
        <is>
          <t/>
        </is>
      </c>
      <c r="W3067" t="inlineStr">
        <is>
          <t/>
        </is>
      </c>
      <c r="X3067" t="inlineStr">
        <is>
          <t/>
        </is>
      </c>
      <c r="Y3067" t="inlineStr">
        <is>
          <t/>
        </is>
      </c>
      <c r="Z3067" t="inlineStr">
        <is>
          <t/>
        </is>
      </c>
    </row>
    <row r="3068">
      <c r="A3068" t="inlineStr">
        <is>
          <t/>
        </is>
      </c>
      <c r="B3068" t="inlineStr">
        <is>
          <t>T u p e l o</t>
        </is>
      </c>
      <c r="C3068" t="inlineStr">
        <is>
          <t/>
        </is>
      </c>
      <c r="D3068" t="inlineStr">
        <is>
          <t>a n d</t>
        </is>
      </c>
      <c r="E3068" t="inlineStr">
        <is>
          <t>blackgum</t>
        </is>
      </c>
      <c r="H3068" t="inlineStr">
        <is>
          <t/>
        </is>
      </c>
      <c r="I3068" t="inlineStr">
        <is>
          <t/>
        </is>
      </c>
      <c r="J3068" t="inlineStr">
        <is>
          <t/>
        </is>
      </c>
      <c r="K3068" t="inlineStr">
        <is>
          <t/>
        </is>
      </c>
      <c r="L3068" t="inlineStr">
        <is>
          <t/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t="inlineStr">
        <is>
          <t/>
        </is>
      </c>
      <c r="R3068" t="inlineStr">
        <is>
          <t/>
        </is>
      </c>
      <c r="S3068" t="inlineStr">
        <is>
          <t/>
        </is>
      </c>
      <c r="T3068" t="inlineStr">
        <is>
          <t/>
        </is>
      </c>
      <c r="U3068" t="inlineStr">
        <is>
          <t/>
        </is>
      </c>
      <c r="V3068" t="inlineStr">
        <is>
          <t/>
        </is>
      </c>
      <c r="W3068" t="inlineStr">
        <is>
          <t/>
        </is>
      </c>
      <c r="X3068" t="inlineStr">
        <is>
          <t/>
        </is>
      </c>
      <c r="Y3068" t="inlineStr">
        <is>
          <t/>
        </is>
      </c>
      <c r="Z3068" t="inlineStr">
        <is>
          <t/>
        </is>
      </c>
    </row>
    <row r="3069">
      <c r="A3069" t="inlineStr">
        <is>
          <t/>
        </is>
      </c>
      <c r="B3069" t="inlineStr">
        <is>
          <t>Ash</t>
        </is>
      </c>
      <c r="C3069" t="inlineStr">
        <is>
          <t/>
        </is>
      </c>
      <c r="D3069" t="inlineStr">
        <is>
          <t/>
        </is>
      </c>
      <c r="E3069" t="inlineStr">
        <is>
          <t/>
        </is>
      </c>
      <c r="F3069" t="inlineStr">
        <is>
          <t/>
        </is>
      </c>
      <c r="G3069" t="inlineStr">
        <is>
          <t/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t="inlineStr">
        <is>
          <t/>
        </is>
      </c>
      <c r="S3069" t="inlineStr">
        <is>
          <t/>
        </is>
      </c>
      <c r="T3069" t="inlineStr">
        <is>
          <t/>
        </is>
      </c>
      <c r="U3069" t="inlineStr">
        <is>
          <t/>
        </is>
      </c>
      <c r="V3069" t="inlineStr">
        <is>
          <t/>
        </is>
      </c>
      <c r="W3069" t="inlineStr">
        <is>
          <t/>
        </is>
      </c>
      <c r="X3069" t="inlineStr">
        <is>
          <t/>
        </is>
      </c>
      <c r="Y3069" t="inlineStr">
        <is>
          <t/>
        </is>
      </c>
      <c r="Z3069" t="inlineStr">
        <is>
          <t/>
        </is>
      </c>
    </row>
    <row r="3070">
      <c r="A3070" t="inlineStr">
        <is>
          <t/>
        </is>
      </c>
      <c r="B3070" t="inlineStr">
        <is>
          <t>Co~tonwood</t>
        </is>
      </c>
      <c r="E3070" t="inlineStr">
        <is>
          <t/>
        </is>
      </c>
      <c r="F3070" t="inlineStr">
        <is>
          <t/>
        </is>
      </c>
      <c r="G3070" t="inlineStr">
        <is>
          <t/>
        </is>
      </c>
      <c r="H3070" t="inlineStr">
        <is>
          <t/>
        </is>
      </c>
      <c r="I3070" t="inlineStr">
        <is>
          <t/>
        </is>
      </c>
      <c r="J3070" t="inlineStr">
        <is>
          <t/>
        </is>
      </c>
      <c r="K3070" t="inlineStr">
        <is>
          <t/>
        </is>
      </c>
      <c r="L3070" t="inlineStr">
        <is>
          <t/>
        </is>
      </c>
      <c r="M3070" t="inlineStr">
        <is>
          <t/>
        </is>
      </c>
      <c r="N3070" t="inlineStr">
        <is>
          <t/>
        </is>
      </c>
      <c r="O3070" t="inlineStr">
        <is>
          <t/>
        </is>
      </c>
      <c r="P3070" t="inlineStr">
        <is>
          <t/>
        </is>
      </c>
      <c r="Q3070" t="inlineStr">
        <is>
          <t/>
        </is>
      </c>
      <c r="R3070" t="inlineStr">
        <is>
          <t/>
        </is>
      </c>
      <c r="S3070" t="inlineStr">
        <is>
          <t/>
        </is>
      </c>
      <c r="T3070" t="inlineStr">
        <is>
          <t/>
        </is>
      </c>
      <c r="U3070" t="inlineStr">
        <is>
          <t/>
        </is>
      </c>
      <c r="V3070" t="inlineStr">
        <is>
          <t/>
        </is>
      </c>
      <c r="W3070" t="inlineStr">
        <is>
          <t/>
        </is>
      </c>
      <c r="X3070" t="inlineStr">
        <is>
          <t/>
        </is>
      </c>
      <c r="Y3070" t="inlineStr">
        <is>
          <t/>
        </is>
      </c>
      <c r="Z3070" t="inlineStr">
        <is>
          <t/>
        </is>
      </c>
    </row>
    <row r="3071">
      <c r="A3071" t="inlineStr">
        <is>
          <t/>
        </is>
      </c>
      <c r="B3071" t="inlineStr">
        <is>
          <t>Basswood</t>
        </is>
      </c>
      <c r="D3071" t="inlineStr">
        <is>
          <t/>
        </is>
      </c>
      <c r="E3071" t="inlineStr">
        <is>
          <t/>
        </is>
      </c>
      <c r="F3071" t="inlineStr">
        <is>
          <t/>
        </is>
      </c>
      <c r="G3071" t="inlineStr">
        <is>
          <t/>
        </is>
      </c>
      <c r="H3071" t="inlineStr">
        <is>
          <t/>
        </is>
      </c>
      <c r="I3071" t="inlineStr">
        <is>
          <t/>
        </is>
      </c>
      <c r="J3071" t="inlineStr">
        <is>
          <t/>
        </is>
      </c>
      <c r="K3071" t="inlineStr">
        <is>
          <t/>
        </is>
      </c>
      <c r="L3071" t="inlineStr">
        <is>
          <t/>
        </is>
      </c>
      <c r="M3071" t="inlineStr">
        <is>
          <t/>
        </is>
      </c>
      <c r="N3071" t="inlineStr">
        <is>
          <t/>
        </is>
      </c>
      <c r="O3071" t="inlineStr">
        <is>
          <t/>
        </is>
      </c>
      <c r="P3071" t="inlineStr">
        <is>
          <t/>
        </is>
      </c>
      <c r="Q3071" t="inlineStr">
        <is>
          <t/>
        </is>
      </c>
      <c r="R3071" t="inlineStr">
        <is>
          <t/>
        </is>
      </c>
      <c r="S3071" t="inlineStr">
        <is>
          <t/>
        </is>
      </c>
      <c r="T3071" t="inlineStr">
        <is>
          <t/>
        </is>
      </c>
      <c r="U3071" t="inlineStr">
        <is>
          <t/>
        </is>
      </c>
      <c r="V3071" t="inlineStr">
        <is>
          <t/>
        </is>
      </c>
      <c r="W3071" t="inlineStr">
        <is>
          <t/>
        </is>
      </c>
      <c r="X3071" t="inlineStr">
        <is>
          <t/>
        </is>
      </c>
      <c r="Y3071" t="inlineStr">
        <is>
          <t/>
        </is>
      </c>
      <c r="Z3071" t="inlineStr">
        <is>
          <t/>
        </is>
      </c>
    </row>
    <row r="3072">
      <c r="A3072" t="inlineStr">
        <is>
          <t/>
        </is>
      </c>
      <c r="B3072" t="inlineStr">
        <is>
          <t>Yellow-poplar</t>
        </is>
      </c>
      <c r="F3072" t="inlineStr">
        <is>
          <t/>
        </is>
      </c>
      <c r="G3072" t="inlineStr">
        <is>
          <t/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t="inlineStr">
        <is>
          <t/>
        </is>
      </c>
      <c r="S3072" t="inlineStr">
        <is>
          <t/>
        </is>
      </c>
      <c r="T3072" t="inlineStr">
        <is>
          <t/>
        </is>
      </c>
      <c r="U3072" t="inlineStr">
        <is>
          <t/>
        </is>
      </c>
      <c r="V3072" t="inlineStr">
        <is>
          <t/>
        </is>
      </c>
      <c r="W3072" t="inlineStr">
        <is>
          <t/>
        </is>
      </c>
      <c r="X3072" t="inlineStr">
        <is>
          <t/>
        </is>
      </c>
      <c r="Y3072" t="inlineStr">
        <is>
          <t/>
        </is>
      </c>
      <c r="Z3072" t="inlineStr">
        <is>
          <t/>
        </is>
      </c>
    </row>
    <row r="3073">
      <c r="A3073" t="inlineStr">
        <is>
          <t/>
        </is>
      </c>
      <c r="B3073" t="inlineStr">
        <is>
          <t>Bey</t>
        </is>
      </c>
      <c r="C3073" t="inlineStr">
        <is>
          <t>and</t>
        </is>
      </c>
      <c r="D3073" t="inlineStr">
        <is>
          <t>m a g n o l i a</t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/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t="inlineStr">
        <is>
          <t/>
        </is>
      </c>
      <c r="S3073" t="inlineStr">
        <is>
          <t/>
        </is>
      </c>
      <c r="T3073" t="inlineStr">
        <is>
          <t/>
        </is>
      </c>
      <c r="U3073" t="inlineStr">
        <is>
          <t/>
        </is>
      </c>
      <c r="V3073" t="inlineStr">
        <is>
          <t/>
        </is>
      </c>
      <c r="W3073" t="inlineStr">
        <is>
          <t/>
        </is>
      </c>
      <c r="X3073" t="inlineStr">
        <is>
          <t/>
        </is>
      </c>
      <c r="Y3073" t="inlineStr">
        <is>
          <t/>
        </is>
      </c>
      <c r="Z3073" t="inlineStr">
        <is>
          <t/>
        </is>
      </c>
    </row>
    <row r="3074">
      <c r="A3074" t="inlineStr">
        <is>
          <t/>
        </is>
      </c>
      <c r="B3074" t="inlineStr">
        <is>
          <t>Black</t>
        </is>
      </c>
      <c r="C3074" t="inlineStr">
        <is>
          <t>cherry</t>
        </is>
      </c>
      <c r="F3074" t="inlineStr">
        <is>
          <t/>
        </is>
      </c>
      <c r="G3074" t="inlineStr">
        <is>
          <t/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t="inlineStr">
        <is>
          <t/>
        </is>
      </c>
      <c r="S3074" t="inlineStr">
        <is>
          <t/>
        </is>
      </c>
      <c r="T3074" t="inlineStr">
        <is>
          <t/>
        </is>
      </c>
      <c r="U3074" t="inlineStr">
        <is>
          <t/>
        </is>
      </c>
      <c r="V3074" t="inlineStr">
        <is>
          <t/>
        </is>
      </c>
      <c r="W3074" t="inlineStr">
        <is>
          <t/>
        </is>
      </c>
      <c r="X3074" t="inlineStr">
        <is>
          <t/>
        </is>
      </c>
      <c r="Y3074" t="inlineStr">
        <is>
          <t/>
        </is>
      </c>
      <c r="Z3074" t="inlineStr">
        <is>
          <t/>
        </is>
      </c>
    </row>
    <row r="3075">
      <c r="A3075" t="inlineStr">
        <is>
          <t/>
        </is>
      </c>
      <c r="B3075" t="inlineStr">
        <is>
          <t>Black</t>
        </is>
      </c>
      <c r="C3075" t="inlineStr">
        <is>
          <t>walnut</t>
        </is>
      </c>
      <c r="F3075" t="inlineStr">
        <is>
          <t/>
        </is>
      </c>
      <c r="G3075" t="inlineStr">
        <is>
          <t/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t="inlineStr">
        <is>
          <t/>
        </is>
      </c>
      <c r="S3075" t="inlineStr">
        <is>
          <t/>
        </is>
      </c>
      <c r="T3075" t="inlineStr">
        <is>
          <t/>
        </is>
      </c>
      <c r="U3075" t="inlineStr">
        <is>
          <t/>
        </is>
      </c>
      <c r="V3075" t="inlineStr">
        <is>
          <t/>
        </is>
      </c>
      <c r="W3075" t="inlineStr">
        <is>
          <t/>
        </is>
      </c>
      <c r="X3075" t="inlineStr">
        <is>
          <t/>
        </is>
      </c>
      <c r="Y3075" t="inlineStr">
        <is>
          <t/>
        </is>
      </c>
      <c r="Z3075" t="inlineStr">
        <is>
          <t/>
        </is>
      </c>
    </row>
    <row r="3076">
      <c r="A3076" t="inlineStr">
        <is>
          <t/>
        </is>
      </c>
      <c r="B3076" t="inlineStr">
        <is>
          <t>Sycamore</t>
        </is>
      </c>
      <c r="D3076" t="inlineStr">
        <is>
          <t/>
        </is>
      </c>
      <c r="E3076" t="inlineStr">
        <is>
          <t/>
        </is>
      </c>
      <c r="F3076" t="inlineStr">
        <is>
          <t/>
        </is>
      </c>
      <c r="G3076" t="inlineStr">
        <is>
          <t/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/>
        </is>
      </c>
      <c r="R3076" t="inlineStr">
        <is>
          <t/>
        </is>
      </c>
      <c r="S3076" t="inlineStr">
        <is>
          <t/>
        </is>
      </c>
      <c r="T3076" t="inlineStr">
        <is>
          <t/>
        </is>
      </c>
      <c r="U3076" t="inlineStr">
        <is>
          <t/>
        </is>
      </c>
      <c r="V3076" t="inlineStr">
        <is>
          <t/>
        </is>
      </c>
      <c r="W3076" t="inlineStr">
        <is>
          <t/>
        </is>
      </c>
      <c r="X3076" t="inlineStr">
        <is>
          <t/>
        </is>
      </c>
      <c r="Y3076" t="inlineStr">
        <is>
          <t/>
        </is>
      </c>
      <c r="Z3076" t="inlineStr">
        <is>
          <t/>
        </is>
      </c>
    </row>
    <row r="3077">
      <c r="A3077" t="inlineStr">
        <is>
          <t/>
        </is>
      </c>
      <c r="B3077" t="inlineStr">
        <is>
          <t>Black</t>
        </is>
      </c>
      <c r="C3077" t="inlineStr">
        <is>
          <t>l o c u s t</t>
        </is>
      </c>
      <c r="F3077" t="inlineStr">
        <is>
          <t/>
        </is>
      </c>
      <c r="G3077" t="inlineStr">
        <is>
          <t/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t="inlineStr">
        <is>
          <t/>
        </is>
      </c>
      <c r="S3077" t="inlineStr">
        <is>
          <t/>
        </is>
      </c>
      <c r="T3077" t="inlineStr">
        <is>
          <t/>
        </is>
      </c>
      <c r="U3077" t="inlineStr">
        <is>
          <t/>
        </is>
      </c>
      <c r="V3077" t="inlineStr">
        <is>
          <t/>
        </is>
      </c>
      <c r="W3077" t="inlineStr">
        <is>
          <t/>
        </is>
      </c>
      <c r="X3077" t="inlineStr">
        <is>
          <t/>
        </is>
      </c>
      <c r="Y3077" t="inlineStr">
        <is>
          <t/>
        </is>
      </c>
      <c r="Z3077" t="inlineStr">
        <is>
          <t/>
        </is>
      </c>
    </row>
    <row r="3078">
      <c r="A3078" t="inlineStr">
        <is>
          <t/>
        </is>
      </c>
      <c r="B3078" t="inlineStr">
        <is>
          <t>E Lm</t>
        </is>
      </c>
      <c r="C3078" t="inlineStr">
        <is>
          <t/>
        </is>
      </c>
      <c r="D3078" t="inlineStr">
        <is>
          <t/>
        </is>
      </c>
      <c r="E3078" t="inlineStr">
        <is>
          <t/>
        </is>
      </c>
      <c r="F3078" t="inlineStr">
        <is>
          <t/>
        </is>
      </c>
      <c r="G3078" t="inlineStr">
        <is>
          <t/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t="inlineStr">
        <is>
          <t/>
        </is>
      </c>
      <c r="S3078" t="inlineStr">
        <is>
          <t/>
        </is>
      </c>
      <c r="T3078" t="inlineStr">
        <is>
          <t/>
        </is>
      </c>
      <c r="U3078" t="inlineStr">
        <is>
          <t/>
        </is>
      </c>
      <c r="V3078" t="inlineStr">
        <is>
          <t/>
        </is>
      </c>
      <c r="W3078" t="inlineStr">
        <is>
          <t/>
        </is>
      </c>
      <c r="X3078" t="inlineStr">
        <is>
          <t/>
        </is>
      </c>
      <c r="Y3078" t="inlineStr">
        <is>
          <t/>
        </is>
      </c>
      <c r="Z3078" t="inlineStr">
        <is>
          <t/>
        </is>
      </c>
    </row>
    <row r="3079">
      <c r="A3079" t="inlineStr">
        <is>
          <t/>
        </is>
      </c>
      <c r="B3079" t="inlineStr">
        <is>
          <t>Other</t>
        </is>
      </c>
      <c r="C3079" t="inlineStr">
        <is>
          <t>e a s t e r n</t>
        </is>
      </c>
      <c r="G3079" t="inlineStr">
        <is>
          <t/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t="inlineStr">
        <is>
          <t/>
        </is>
      </c>
      <c r="S3079" t="inlineStr">
        <is>
          <t/>
        </is>
      </c>
      <c r="T3079" t="inlineStr">
        <is>
          <t/>
        </is>
      </c>
      <c r="U3079" t="inlineStr">
        <is>
          <t/>
        </is>
      </c>
      <c r="V3079" t="inlineStr">
        <is>
          <t/>
        </is>
      </c>
      <c r="W3079" t="inlineStr">
        <is>
          <t/>
        </is>
      </c>
      <c r="X3079" t="inlineStr">
        <is>
          <t/>
        </is>
      </c>
      <c r="Y3079" t="inlineStr">
        <is>
          <t/>
        </is>
      </c>
      <c r="Z3079" t="inlineStr">
        <is>
          <t/>
        </is>
      </c>
    </row>
    <row r="3080">
      <c r="A3080" t="inlineStr">
        <is>
          <t/>
        </is>
      </c>
      <c r="B3080" t="inlineStr">
        <is>
          <t/>
        </is>
      </c>
      <c r="C3080" t="inlineStr">
        <is>
          <t>hardwood*</t>
        </is>
      </c>
      <c r="E3080" t="inlineStr">
        <is>
          <t/>
        </is>
      </c>
      <c r="F3080" t="inlineStr">
        <is>
          <t/>
        </is>
      </c>
      <c r="G3080" t="inlineStr">
        <is>
          <t/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t="inlineStr">
        <is>
          <t/>
        </is>
      </c>
      <c r="S3080" t="inlineStr">
        <is>
          <t/>
        </is>
      </c>
      <c r="T3080" t="inlineStr">
        <is>
          <t/>
        </is>
      </c>
      <c r="U3080" t="inlineStr">
        <is>
          <t/>
        </is>
      </c>
      <c r="V3080" t="inlineStr">
        <is>
          <t/>
        </is>
      </c>
      <c r="W3080" t="inlineStr">
        <is>
          <t/>
        </is>
      </c>
      <c r="X3080" t="inlineStr">
        <is>
          <t/>
        </is>
      </c>
      <c r="Y3080" t="inlineStr">
        <is>
          <t/>
        </is>
      </c>
      <c r="Z3080" t="inlineStr">
        <is>
          <t/>
        </is>
      </c>
    </row>
    <row r="3081">
      <c r="A3081" t="inlineStr">
        <is>
          <t/>
        </is>
      </c>
      <c r="B3081" t="inlineStr">
        <is>
          <t/>
        </is>
      </c>
      <c r="C3081" t="inlineStr">
        <is>
          <t>Total</t>
        </is>
      </c>
      <c r="D3081" t="inlineStr">
        <is>
          <t>hardwoods</t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t="inlineStr">
        <is>
          <t/>
        </is>
      </c>
      <c r="S3081" t="inlineStr">
        <is>
          <t/>
        </is>
      </c>
      <c r="T3081" t="inlineStr">
        <is>
          <t/>
        </is>
      </c>
      <c r="U3081" t="inlineStr">
        <is>
          <t/>
        </is>
      </c>
      <c r="V3081" t="inlineStr">
        <is>
          <t/>
        </is>
      </c>
      <c r="W3081" t="inlineStr">
        <is>
          <t/>
        </is>
      </c>
      <c r="X3081" t="inlineStr">
        <is>
          <t/>
        </is>
      </c>
      <c r="Y3081" t="inlineStr">
        <is>
          <t/>
        </is>
      </c>
      <c r="Z3081" t="inlineStr">
        <is>
          <t/>
        </is>
      </c>
    </row>
    <row r="3082">
      <c r="A3082" t="inlineStr">
        <is>
          <t>in</t>
        </is>
      </c>
      <c r="B3082" t="inlineStr">
        <is>
          <t>A l l</t>
        </is>
      </c>
      <c r="C3082" t="inlineStr">
        <is>
          <t>species</t>
        </is>
      </c>
      <c r="D3082" t="inlineStr">
        <is>
          <t/>
        </is>
      </c>
      <c r="E3082" t="inlineStr">
        <is>
          <t/>
        </is>
      </c>
      <c r="F3082" t="inlineStr">
        <is>
          <t/>
        </is>
      </c>
      <c r="G3082" t="inlineStr">
        <is>
          <t/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t="inlineStr">
        <is>
          <t/>
        </is>
      </c>
      <c r="S3082" t="inlineStr">
        <is>
          <t/>
        </is>
      </c>
      <c r="T3082" t="inlineStr">
        <is>
          <t/>
        </is>
      </c>
      <c r="U3082" t="inlineStr">
        <is>
          <t/>
        </is>
      </c>
      <c r="V3082" t="inlineStr">
        <is>
          <t/>
        </is>
      </c>
      <c r="W3082" t="inlineStr">
        <is>
          <t/>
        </is>
      </c>
      <c r="X3082" t="inlineStr">
        <is>
          <t/>
        </is>
      </c>
      <c r="Y3082" t="inlineStr">
        <is>
          <t/>
        </is>
      </c>
      <c r="Z3082" t="inlineStr">
        <is>
          <t/>
        </is>
      </c>
    </row>
    <row r="3083">
      <c r="A3083" t="inlineStr">
        <is>
          <t>.D</t>
        </is>
      </c>
      <c r="B3083" t="inlineStr">
        <is>
          <t/>
        </is>
      </c>
      <c r="C3083" t="inlineStr">
        <is>
          <t/>
        </is>
      </c>
      <c r="D3083" t="inlineStr">
        <is>
          <t/>
        </is>
      </c>
      <c r="E3083" t="inlineStr">
        <is>
          <t/>
        </is>
      </c>
      <c r="F3083" t="inlineStr">
        <is>
          <t/>
        </is>
      </c>
      <c r="G3083" t="inlineStr">
        <is>
          <t/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t="inlineStr">
        <is>
          <t/>
        </is>
      </c>
      <c r="S3083" t="inlineStr">
        <is>
          <t/>
        </is>
      </c>
      <c r="T3083" t="inlineStr">
        <is>
          <t/>
        </is>
      </c>
      <c r="U3083" t="inlineStr">
        <is>
          <t/>
        </is>
      </c>
      <c r="V3083" t="inlineStr">
        <is>
          <t/>
        </is>
      </c>
      <c r="W3083" t="inlineStr">
        <is>
          <t/>
        </is>
      </c>
      <c r="X3083" t="inlineStr">
        <is>
          <t/>
        </is>
      </c>
      <c r="Y3083" t="inlineStr">
        <is>
          <t/>
        </is>
      </c>
      <c r="Z3083" t="inlineStr">
        <is>
          <t/>
        </is>
      </c>
    </row>
    <row r="3084">
      <c r="A3084" t="inlineStr">
        <is>
          <t/>
        </is>
      </c>
      <c r="B3084" t="inlineStr">
        <is>
          <t/>
        </is>
      </c>
      <c r="C3084" t="inlineStr">
        <is>
          <t/>
        </is>
      </c>
      <c r="D3084" t="inlineStr">
        <is>
          <t/>
        </is>
      </c>
      <c r="E3084" t="inlineStr">
        <is>
          <t/>
        </is>
      </c>
      <c r="F3084" t="inlineStr">
        <is>
          <t/>
        </is>
      </c>
      <c r="G3084" t="inlineStr">
        <is>
          <t/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>spoonpieq</t>
        </is>
      </c>
      <c r="R3084" t="inlineStr">
        <is>
          <t/>
        </is>
      </c>
      <c r="S3084" t="inlineStr">
        <is>
          <t/>
        </is>
      </c>
      <c r="T3084" t="inlineStr">
        <is>
          <t/>
        </is>
      </c>
      <c r="U3084" t="inlineStr">
        <is>
          <t/>
        </is>
      </c>
    </row>
    <row r="3085">
      <c r="A3085" t="inlineStr">
        <is>
          <t/>
        </is>
      </c>
      <c r="B3085" t="inlineStr">
        <is>
          <t/>
        </is>
      </c>
      <c r="C3085" t="inlineStr">
        <is>
          <t/>
        </is>
      </c>
      <c r="D3085" t="inlineStr">
        <is>
          <t/>
        </is>
      </c>
      <c r="E3085" t="inlineStr">
        <is>
          <t/>
        </is>
      </c>
      <c r="F3085" t="inlineStr">
        <is>
          <t/>
        </is>
      </c>
      <c r="G3085" t="inlineStr">
        <is>
          <t/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>u2aasea</t>
        </is>
      </c>
      <c r="O3085" t="inlineStr">
        <is>
          <t/>
        </is>
      </c>
      <c r="P3085" t="inlineStr">
        <is>
          <t>x a q 1 0</t>
        </is>
      </c>
      <c r="S3085" t="inlineStr">
        <is>
          <t/>
        </is>
      </c>
      <c r="T3085" t="inlineStr">
        <is>
          <t/>
        </is>
      </c>
      <c r="U3085" t="inlineStr">
        <is>
          <t/>
        </is>
      </c>
    </row>
    <row r="3086">
      <c r="A3086" t="inlineStr">
        <is>
          <t/>
        </is>
      </c>
      <c r="B3086" t="inlineStr">
        <is>
          <t/>
        </is>
      </c>
      <c r="C3086" t="inlineStr">
        <is>
          <t/>
        </is>
      </c>
      <c r="D3086" t="inlineStr">
        <is>
          <t>116'9</t>
        </is>
      </c>
      <c r="E3086" t="inlineStr">
        <is>
          <t>~EZ'OI</t>
        </is>
      </c>
      <c r="F3086" t="inlineStr">
        <is>
          <t/>
        </is>
      </c>
      <c r="G3086" t="inlineStr">
        <is>
          <t/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>mi 3</t>
        </is>
      </c>
      <c r="S3086" t="inlineStr">
        <is>
          <t/>
        </is>
      </c>
      <c r="T3086" t="inlineStr">
        <is>
          <t/>
        </is>
      </c>
      <c r="U3086" t="inlineStr">
        <is>
          <t/>
        </is>
      </c>
    </row>
    <row r="3087">
      <c r="A3087" t="inlineStr">
        <is>
          <t/>
        </is>
      </c>
      <c r="B3087" t="inlineStr">
        <is>
          <t/>
        </is>
      </c>
      <c r="C3087" t="inlineStr">
        <is>
          <t/>
        </is>
      </c>
      <c r="D3087" t="inlineStr">
        <is>
          <t>27h'CZ</t>
        </is>
      </c>
      <c r="E3087" t="inlineStr">
        <is>
          <t>'156'LZ</t>
        </is>
      </c>
      <c r="F3087" t="inlineStr">
        <is>
          <t/>
        </is>
      </c>
      <c r="G3087" t="inlineStr">
        <is>
          <t/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>a s n s o ~x m 1 g</t>
        </is>
      </c>
      <c r="S3087" t="inlineStr">
        <is>
          <t/>
        </is>
      </c>
      <c r="T3087" t="inlineStr">
        <is>
          <t/>
        </is>
      </c>
      <c r="U3087" t="inlineStr">
        <is>
          <t/>
        </is>
      </c>
    </row>
    <row r="3088">
      <c r="A3088" t="inlineStr">
        <is>
          <t/>
        </is>
      </c>
      <c r="B3088" t="inlineStr">
        <is>
          <t/>
        </is>
      </c>
      <c r="C3088" t="inlineStr">
        <is>
          <t/>
        </is>
      </c>
      <c r="D3088" t="inlineStr">
        <is>
          <t>Oor'Li</t>
        </is>
      </c>
      <c r="E3088" t="inlineStr">
        <is>
          <t>861'LT</t>
        </is>
      </c>
      <c r="F3088" t="inlineStr">
        <is>
          <t/>
        </is>
      </c>
      <c r="G3088" t="inlineStr">
        <is>
          <t/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>a~ome~bg</t>
        </is>
      </c>
      <c r="U3088" t="inlineStr">
        <is>
          <t/>
        </is>
      </c>
    </row>
    <row r="3089">
      <c r="A3089" t="inlineStr">
        <is>
          <t/>
        </is>
      </c>
      <c r="B3089" t="inlineStr">
        <is>
          <t/>
        </is>
      </c>
      <c r="C3089" t="inlineStr">
        <is>
          <t/>
        </is>
      </c>
      <c r="D3089" t="inlineStr">
        <is>
          <t>777'81</t>
        </is>
      </c>
      <c r="E3089" t="inlineStr">
        <is>
          <t>666'01</t>
        </is>
      </c>
      <c r="F3089" t="inlineStr">
        <is>
          <t/>
        </is>
      </c>
      <c r="G3089" t="inlineStr">
        <is>
          <t/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>lnulsn</t>
        </is>
      </c>
      <c r="O3089" t="inlineStr">
        <is>
          <t/>
        </is>
      </c>
      <c r="P3089" t="inlineStr">
        <is>
          <t>73eig</t>
        </is>
      </c>
      <c r="S3089" t="inlineStr">
        <is>
          <t/>
        </is>
      </c>
      <c r="T3089" t="inlineStr">
        <is>
          <t/>
        </is>
      </c>
      <c r="U3089" t="inlineStr">
        <is>
          <t/>
        </is>
      </c>
    </row>
    <row r="3090">
      <c r="A3090" t="inlineStr">
        <is>
          <t/>
        </is>
      </c>
      <c r="B3090" t="inlineStr">
        <is>
          <t/>
        </is>
      </c>
      <c r="C3090" t="inlineStr">
        <is>
          <t/>
        </is>
      </c>
      <c r="D3090" t="inlineStr">
        <is>
          <t>bOZ'2</t>
        </is>
      </c>
      <c r="E3090" t="inlineStr">
        <is>
          <t>LIZ'S</t>
        </is>
      </c>
      <c r="F3090" t="inlineStr">
        <is>
          <t/>
        </is>
      </c>
      <c r="G3090" t="inlineStr">
        <is>
          <t/>
        </is>
      </c>
      <c r="H3090" t="inlineStr">
        <is>
          <t/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/>
        </is>
      </c>
      <c r="M3090" t="inlineStr">
        <is>
          <t/>
        </is>
      </c>
      <c r="N3090" t="inlineStr">
        <is>
          <t>b ~ x a q 3x</t>
        </is>
      </c>
      <c r="Q3090" t="inlineStr">
        <is>
          <t>z</t>
        </is>
      </c>
      <c r="R3090" t="inlineStr">
        <is>
          <t>~</t>
        </is>
      </c>
      <c r="S3090" t="inlineStr">
        <is>
          <t>~</t>
        </is>
      </c>
      <c r="U3090" t="inlineStr">
        <is>
          <t>g</t>
        </is>
      </c>
    </row>
    <row r="3091">
      <c r="A3091" t="inlineStr">
        <is>
          <t/>
        </is>
      </c>
      <c r="B3091" t="inlineStr">
        <is>
          <t/>
        </is>
      </c>
      <c r="C3091" t="inlineStr">
        <is>
          <t/>
        </is>
      </c>
      <c r="D3091" t="inlineStr">
        <is>
          <t>-.</t>
        </is>
      </c>
      <c r="E3091" t="inlineStr">
        <is>
          <t>585'1</t>
        </is>
      </c>
      <c r="F3091" t="inlineStr">
        <is>
          <t/>
        </is>
      </c>
      <c r="G3091" t="inlineStr">
        <is>
          <t/>
        </is>
      </c>
      <c r="H3091" t="inlineStr">
        <is>
          <t/>
        </is>
      </c>
      <c r="I3091" t="inlineStr">
        <is>
          <t/>
        </is>
      </c>
      <c r="J3091" t="inlineStr">
        <is>
          <t/>
        </is>
      </c>
      <c r="K3091" t="inlineStr">
        <is>
          <t/>
        </is>
      </c>
      <c r="L3091" t="inlineStr">
        <is>
          <t/>
        </is>
      </c>
      <c r="M3091" t="inlineStr">
        <is>
          <t>e!1ou%em</t>
        </is>
      </c>
      <c r="O3091" t="inlineStr">
        <is>
          <t>pus</t>
        </is>
      </c>
      <c r="Q3091" t="inlineStr">
        <is>
          <t>b s g</t>
        </is>
      </c>
      <c r="S3091" t="inlineStr">
        <is>
          <t/>
        </is>
      </c>
      <c r="T3091" t="inlineStr">
        <is>
          <t/>
        </is>
      </c>
      <c r="U3091" t="inlineStr">
        <is>
          <t/>
        </is>
      </c>
    </row>
    <row r="3092">
      <c r="A3092" t="inlineStr">
        <is>
          <t/>
        </is>
      </c>
      <c r="B3092" t="inlineStr">
        <is>
          <t/>
        </is>
      </c>
      <c r="C3092" t="inlineStr">
        <is>
          <t/>
        </is>
      </c>
      <c r="D3092" t="inlineStr">
        <is>
          <t>95B'C92</t>
        </is>
      </c>
      <c r="E3092" t="inlineStr">
        <is>
          <t>680'85C</t>
        </is>
      </c>
      <c r="F3092" t="inlineStr">
        <is>
          <t/>
        </is>
      </c>
      <c r="G3092" t="inlineStr">
        <is>
          <t/>
        </is>
      </c>
      <c r="H3092" t="inlineStr">
        <is>
          <t/>
        </is>
      </c>
      <c r="I3092" t="inlineStr">
        <is>
          <t/>
        </is>
      </c>
      <c r="J3092" t="inlineStr">
        <is>
          <t/>
        </is>
      </c>
      <c r="K3092" t="inlineStr">
        <is>
          <t/>
        </is>
      </c>
      <c r="L3092" t="inlineStr">
        <is>
          <t/>
        </is>
      </c>
      <c r="M3092" t="inlineStr">
        <is>
          <t>~s1dod-nolla~</t>
        </is>
      </c>
      <c r="U3092" t="inlineStr">
        <is>
          <t/>
        </is>
      </c>
    </row>
    <row r="3093">
      <c r="A3093" t="inlineStr">
        <is>
          <t/>
        </is>
      </c>
      <c r="B3093" t="inlineStr">
        <is>
          <t/>
        </is>
      </c>
      <c r="C3093" t="inlineStr">
        <is>
          <t/>
        </is>
      </c>
      <c r="D3093" t="inlineStr">
        <is>
          <t>ELL'OI</t>
        </is>
      </c>
      <c r="E3093" t="inlineStr">
        <is>
          <t>586'OZ</t>
        </is>
      </c>
      <c r="F3093" t="inlineStr">
        <is>
          <t/>
        </is>
      </c>
      <c r="G3093" t="inlineStr">
        <is>
          <t/>
        </is>
      </c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  <c r="O3093" t="inlineStr">
        <is>
          <t>poanhsag</t>
        </is>
      </c>
      <c r="S3093" t="inlineStr">
        <is>
          <t/>
        </is>
      </c>
      <c r="T3093" t="inlineStr">
        <is>
          <t/>
        </is>
      </c>
      <c r="U3093" t="inlineStr">
        <is>
          <t/>
        </is>
      </c>
    </row>
    <row r="3094">
      <c r="A3094" t="inlineStr">
        <is>
          <t/>
        </is>
      </c>
      <c r="B3094" t="inlineStr">
        <is>
          <t/>
        </is>
      </c>
      <c r="C3094" t="inlineStr">
        <is>
          <t/>
        </is>
      </c>
      <c r="D3094" t="inlineStr">
        <is>
          <t>--</t>
        </is>
      </c>
      <c r="E3094" t="inlineStr">
        <is>
          <t>vzv</t>
        </is>
      </c>
      <c r="F3094" t="inlineStr">
        <is>
          <t/>
        </is>
      </c>
      <c r="G3094" t="inlineStr">
        <is>
          <t/>
        </is>
      </c>
      <c r="H3094" t="inlineStr">
        <is>
          <t/>
        </is>
      </c>
      <c r="I3094" t="inlineStr">
        <is>
          <t/>
        </is>
      </c>
      <c r="J3094" t="inlineStr">
        <is>
          <t/>
        </is>
      </c>
      <c r="K3094" t="inlineStr">
        <is>
          <t/>
        </is>
      </c>
      <c r="L3094" t="inlineStr">
        <is>
          <t/>
        </is>
      </c>
      <c r="M3094" t="inlineStr">
        <is>
          <t/>
        </is>
      </c>
      <c r="N3094" t="inlineStr">
        <is>
          <t>poonuoaao3</t>
        </is>
      </c>
      <c r="S3094" t="inlineStr">
        <is>
          <t/>
        </is>
      </c>
      <c r="T3094" t="inlineStr">
        <is>
          <t/>
        </is>
      </c>
      <c r="U3094" t="inlineStr">
        <is>
          <t/>
        </is>
      </c>
    </row>
    <row r="3095">
      <c r="A3095" t="inlineStr">
        <is>
          <t/>
        </is>
      </c>
      <c r="B3095" t="inlineStr">
        <is>
          <t/>
        </is>
      </c>
      <c r="C3095" t="inlineStr">
        <is>
          <t/>
        </is>
      </c>
      <c r="D3095" t="inlineStr">
        <is>
          <t>BZO''11</t>
        </is>
      </c>
      <c r="E3095" t="inlineStr">
        <is>
          <t>h09'TZ</t>
        </is>
      </c>
      <c r="F3095" t="inlineStr">
        <is>
          <t/>
        </is>
      </c>
      <c r="G3095" t="inlineStr">
        <is>
          <t/>
        </is>
      </c>
      <c r="H3095" t="inlineStr">
        <is>
          <t/>
        </is>
      </c>
      <c r="I3095" t="inlineStr">
        <is>
          <t/>
        </is>
      </c>
      <c r="J3095" t="inlineStr">
        <is>
          <t/>
        </is>
      </c>
      <c r="K3095" t="inlineStr">
        <is>
          <t/>
        </is>
      </c>
      <c r="L3095" t="inlineStr">
        <is>
          <t/>
        </is>
      </c>
      <c r="M3095" t="inlineStr">
        <is>
          <t/>
        </is>
      </c>
      <c r="N3095" t="inlineStr">
        <is>
          <t/>
        </is>
      </c>
      <c r="O3095" t="inlineStr">
        <is>
          <t/>
        </is>
      </c>
      <c r="P3095" t="inlineStr">
        <is>
          <t/>
        </is>
      </c>
      <c r="Q3095" t="inlineStr">
        <is>
          <t>V</t>
        </is>
      </c>
      <c r="R3095" t="inlineStr">
        <is>
          <t>V</t>
        </is>
      </c>
      <c r="S3095" t="inlineStr">
        <is>
          <t/>
        </is>
      </c>
      <c r="T3095" t="inlineStr">
        <is>
          <t/>
        </is>
      </c>
      <c r="U3095" t="inlineStr">
        <is>
          <t/>
        </is>
      </c>
    </row>
    <row r="3096">
      <c r="A3096" t="inlineStr">
        <is>
          <t/>
        </is>
      </c>
      <c r="B3096" t="inlineStr">
        <is>
          <t/>
        </is>
      </c>
      <c r="C3096" t="inlineStr">
        <is>
          <t/>
        </is>
      </c>
      <c r="D3096" t="inlineStr">
        <is>
          <t>8'IT'CE</t>
        </is>
      </c>
      <c r="E3096" t="inlineStr">
        <is>
          <t>CTE'8'1</t>
        </is>
      </c>
      <c r="F3096" t="inlineStr">
        <is>
          <t/>
        </is>
      </c>
      <c r="G3096" t="inlineStr">
        <is>
          <t/>
        </is>
      </c>
      <c r="H3096" t="inlineStr">
        <is>
          <t/>
        </is>
      </c>
      <c r="I3096" t="inlineStr">
        <is>
          <t/>
        </is>
      </c>
      <c r="J3096" t="inlineStr">
        <is>
          <t/>
        </is>
      </c>
      <c r="K3096" t="inlineStr">
        <is>
          <t/>
        </is>
      </c>
      <c r="L3096" t="inlineStr">
        <is>
          <t/>
        </is>
      </c>
      <c r="M3096" t="inlineStr">
        <is>
          <t>m n 8 q a s l q</t>
        </is>
      </c>
      <c r="N3096" t="inlineStr">
        <is>
          <t>pus</t>
        </is>
      </c>
      <c r="O3096" t="inlineStr">
        <is>
          <t>o l a d n ~</t>
        </is>
      </c>
      <c r="T3096" t="inlineStr">
        <is>
          <t/>
        </is>
      </c>
      <c r="U3096" t="inlineStr">
        <is>
          <t/>
        </is>
      </c>
    </row>
    <row r="3097">
      <c r="A3097" t="inlineStr">
        <is>
          <t/>
        </is>
      </c>
      <c r="B3097" t="inlineStr">
        <is>
          <t/>
        </is>
      </c>
      <c r="C3097" t="inlineStr">
        <is>
          <t/>
        </is>
      </c>
      <c r="D3097" t="inlineStr">
        <is>
          <t>(68'9~</t>
        </is>
      </c>
      <c r="E3097" t="inlineStr">
        <is>
          <t>90ItL9</t>
        </is>
      </c>
      <c r="F3097" t="inlineStr">
        <is>
          <t/>
        </is>
      </c>
      <c r="G3097" t="inlineStr">
        <is>
          <t/>
        </is>
      </c>
      <c r="H3097" t="inlineStr">
        <is>
          <t/>
        </is>
      </c>
      <c r="I3097" t="inlineStr">
        <is>
          <t/>
        </is>
      </c>
      <c r="J3097" t="inlineStr">
        <is>
          <t/>
        </is>
      </c>
      <c r="K3097" t="inlineStr">
        <is>
          <t/>
        </is>
      </c>
      <c r="L3097" t="inlineStr">
        <is>
          <t/>
        </is>
      </c>
      <c r="M3097" t="inlineStr">
        <is>
          <t/>
        </is>
      </c>
      <c r="N3097" t="inlineStr">
        <is>
          <t/>
        </is>
      </c>
      <c r="O3097" t="inlineStr">
        <is>
          <t>mn8aaans</t>
        </is>
      </c>
      <c r="S3097" t="inlineStr">
        <is>
          <t/>
        </is>
      </c>
      <c r="T3097" t="inlineStr">
        <is>
          <t/>
        </is>
      </c>
      <c r="U3097" t="inlineStr">
        <is>
          <t/>
        </is>
      </c>
    </row>
    <row r="3098">
      <c r="A3098" t="inlineStr">
        <is>
          <t/>
        </is>
      </c>
      <c r="B3098" t="inlineStr">
        <is>
          <t/>
        </is>
      </c>
      <c r="C3098" t="inlineStr">
        <is>
          <t/>
        </is>
      </c>
      <c r="D3098" t="inlineStr">
        <is>
          <t>010'69</t>
        </is>
      </c>
      <c r="E3098" t="inlineStr">
        <is>
          <t>252'69</t>
        </is>
      </c>
      <c r="F3098" t="inlineStr">
        <is>
          <t/>
        </is>
      </c>
      <c r="G3098" t="inlineStr">
        <is>
          <t/>
        </is>
      </c>
      <c r="H3098" t="inlineStr">
        <is>
          <t/>
        </is>
      </c>
      <c r="I3098" t="inlineStr">
        <is>
          <t/>
        </is>
      </c>
      <c r="J3098" t="inlineStr">
        <is>
          <t/>
        </is>
      </c>
      <c r="K3098" t="inlineStr">
        <is>
          <t/>
        </is>
      </c>
      <c r="L3098" t="inlineStr">
        <is>
          <t/>
        </is>
      </c>
      <c r="M3098" t="inlineStr">
        <is>
          <t/>
        </is>
      </c>
      <c r="N3098" t="inlineStr">
        <is>
          <t/>
        </is>
      </c>
      <c r="O3098" t="inlineStr">
        <is>
          <t>vaau</t>
        </is>
      </c>
      <c r="S3098" t="inlineStr">
        <is>
          <t/>
        </is>
      </c>
      <c r="T3098" t="inlineStr">
        <is>
          <t/>
        </is>
      </c>
      <c r="U3098" t="inlineStr">
        <is>
          <t/>
        </is>
      </c>
    </row>
    <row r="3099">
      <c r="A3099" t="inlineStr">
        <is>
          <t/>
        </is>
      </c>
      <c r="B3099" t="inlineStr">
        <is>
          <t/>
        </is>
      </c>
      <c r="C3099" t="inlineStr">
        <is>
          <t/>
        </is>
      </c>
      <c r="D3099" t="inlineStr">
        <is>
          <t>~SL'VL</t>
        </is>
      </c>
      <c r="E3099" t="inlineStr">
        <is>
          <t>vbz'so7</t>
        </is>
      </c>
      <c r="F3099" t="inlineStr">
        <is>
          <t/>
        </is>
      </c>
      <c r="G3099" t="inlineStr">
        <is>
          <t/>
        </is>
      </c>
      <c r="H3099" t="inlineStr">
        <is>
          <t/>
        </is>
      </c>
      <c r="I3099" t="inlineStr">
        <is>
          <t/>
        </is>
      </c>
      <c r="J3099" t="inlineStr">
        <is>
          <t/>
        </is>
      </c>
      <c r="K3099" t="inlineStr">
        <is>
          <t/>
        </is>
      </c>
      <c r="L3099" t="inlineStr">
        <is>
          <t/>
        </is>
      </c>
      <c r="M3099" t="inlineStr">
        <is>
          <t/>
        </is>
      </c>
      <c r="N3099" t="inlineStr">
        <is>
          <t>a l d m</t>
        </is>
      </c>
      <c r="P3099" t="inlineStr">
        <is>
          <t>330s</t>
        </is>
      </c>
      <c r="S3099" t="inlineStr">
        <is>
          <t/>
        </is>
      </c>
      <c r="T3099" t="inlineStr">
        <is>
          <t/>
        </is>
      </c>
      <c r="U3099" t="inlineStr">
        <is>
          <t/>
        </is>
      </c>
    </row>
    <row r="3100">
      <c r="A3100" t="inlineStr">
        <is>
          <t/>
        </is>
      </c>
      <c r="B3100" t="inlineStr">
        <is>
          <t/>
        </is>
      </c>
      <c r="C3100" t="inlineStr">
        <is>
          <t/>
        </is>
      </c>
      <c r="D3100" t="inlineStr">
        <is>
          <t>~LI'LT</t>
        </is>
      </c>
      <c r="E3100" t="inlineStr">
        <is>
          <t>87.8'82</t>
        </is>
      </c>
      <c r="F3100" t="inlineStr">
        <is>
          <t/>
        </is>
      </c>
      <c r="G3100" t="inlineStr">
        <is>
          <t/>
        </is>
      </c>
      <c r="H3100" t="inlineStr">
        <is>
          <t/>
        </is>
      </c>
      <c r="I3100" t="inlineStr">
        <is>
          <t/>
        </is>
      </c>
      <c r="J3100" t="inlineStr">
        <is>
          <t/>
        </is>
      </c>
      <c r="K3100" t="inlineStr">
        <is>
          <t/>
        </is>
      </c>
      <c r="L3100" t="inlineStr">
        <is>
          <t/>
        </is>
      </c>
      <c r="M3100" t="inlineStr">
        <is>
          <t/>
        </is>
      </c>
      <c r="N3100" t="inlineStr">
        <is>
          <t>aldsm</t>
        </is>
      </c>
      <c r="P3100" t="inlineStr">
        <is>
          <t>p x s ~</t>
        </is>
      </c>
      <c r="T3100" t="inlineStr">
        <is>
          <t/>
        </is>
      </c>
      <c r="U3100" t="inlineStr">
        <is>
          <t/>
        </is>
      </c>
    </row>
    <row r="3101">
      <c r="A3101" t="inlineStr">
        <is>
          <t/>
        </is>
      </c>
      <c r="B3101" t="inlineStr">
        <is>
          <t/>
        </is>
      </c>
      <c r="C3101" t="inlineStr">
        <is>
          <t/>
        </is>
      </c>
      <c r="D3101" t="inlineStr">
        <is>
          <t>Ilh'l</t>
        </is>
      </c>
      <c r="E3101" t="inlineStr">
        <is>
          <t>809'1</t>
        </is>
      </c>
      <c r="F3101" t="inlineStr">
        <is>
          <t/>
        </is>
      </c>
      <c r="G3101" t="inlineStr">
        <is>
          <t/>
        </is>
      </c>
      <c r="H3101" t="inlineStr">
        <is>
          <t/>
        </is>
      </c>
      <c r="I3101" t="inlineStr">
        <is>
          <t/>
        </is>
      </c>
      <c r="J3101" t="inlineStr">
        <is>
          <t/>
        </is>
      </c>
      <c r="K3101" t="inlineStr">
        <is>
          <t/>
        </is>
      </c>
      <c r="L3101" t="inlineStr">
        <is>
          <t>EL1</t>
        </is>
      </c>
      <c r="M3101" t="inlineStr">
        <is>
          <t>S5'7'57</t>
        </is>
      </c>
      <c r="N3101" t="inlineStr">
        <is>
          <t>q-?q</t>
        </is>
      </c>
      <c r="O3101" t="inlineStr">
        <is>
          <t>nolIaA</t>
        </is>
      </c>
      <c r="S3101" t="inlineStr">
        <is>
          <t/>
        </is>
      </c>
      <c r="T3101" t="inlineStr">
        <is>
          <t/>
        </is>
      </c>
      <c r="U3101" t="inlineStr">
        <is>
          <t/>
        </is>
      </c>
    </row>
    <row r="3102">
      <c r="A3102" t="inlineStr">
        <is>
          <t/>
        </is>
      </c>
      <c r="B3102" t="inlineStr">
        <is>
          <t/>
        </is>
      </c>
      <c r="C3102" t="inlineStr">
        <is>
          <t/>
        </is>
      </c>
      <c r="D3102" t="inlineStr">
        <is>
          <t>'1ZEiR6</t>
        </is>
      </c>
      <c r="E3102" t="inlineStr">
        <is>
          <t>~'~Z'SZT</t>
        </is>
      </c>
      <c r="F3102" t="inlineStr">
        <is>
          <t/>
        </is>
      </c>
      <c r="G3102" t="inlineStr">
        <is>
          <t/>
        </is>
      </c>
      <c r="H3102" t="inlineStr">
        <is>
          <t/>
        </is>
      </c>
      <c r="I3102" t="inlineStr">
        <is>
          <t/>
        </is>
      </c>
      <c r="J3102" t="inlineStr">
        <is>
          <t/>
        </is>
      </c>
      <c r="K3102" t="inlineStr">
        <is>
          <t/>
        </is>
      </c>
      <c r="L3102" t="inlineStr">
        <is>
          <t>086'55</t>
        </is>
      </c>
      <c r="M3102" t="inlineStr">
        <is>
          <t>768"191'1</t>
        </is>
      </c>
      <c r="N3102" t="inlineStr">
        <is>
          <t/>
        </is>
      </c>
      <c r="O3102" t="inlineStr">
        <is>
          <t>b,oy&gt;!~</t>
        </is>
      </c>
      <c r="S3102" t="inlineStr">
        <is>
          <t/>
        </is>
      </c>
      <c r="T3102" t="inlineStr">
        <is>
          <t/>
        </is>
      </c>
      <c r="U3102" t="inlineStr">
        <is>
          <t/>
        </is>
      </c>
    </row>
    <row r="3103">
      <c r="A3103" t="inlineStr">
        <is>
          <t/>
        </is>
      </c>
      <c r="B3103" t="inlineStr">
        <is>
          <t/>
        </is>
      </c>
      <c r="C3103" t="inlineStr">
        <is>
          <t/>
        </is>
      </c>
      <c r="D3103" t="inlineStr">
        <is>
          <t>9OCe05Z</t>
        </is>
      </c>
      <c r="E3103" t="inlineStr">
        <is>
          <t>STT'OhE</t>
        </is>
      </c>
      <c r="F3103" t="inlineStr">
        <is>
          <t/>
        </is>
      </c>
      <c r="G3103" t="inlineStr">
        <is>
          <t/>
        </is>
      </c>
      <c r="H3103" t="inlineStr">
        <is>
          <t/>
        </is>
      </c>
      <c r="I3103" t="inlineStr">
        <is>
          <t/>
        </is>
      </c>
      <c r="J3103" t="inlineStr">
        <is>
          <t/>
        </is>
      </c>
      <c r="K3103" t="inlineStr">
        <is>
          <t/>
        </is>
      </c>
      <c r="L3103" t="inlineStr">
        <is>
          <t/>
        </is>
      </c>
      <c r="M3103" t="inlineStr">
        <is>
          <t>sqeo</t>
        </is>
      </c>
      <c r="N3103" t="inlineStr">
        <is>
          <t>pa2</t>
        </is>
      </c>
      <c r="O3103" t="inlineStr">
        <is>
          <t>a a q 3 0</t>
        </is>
      </c>
      <c r="S3103" t="inlineStr">
        <is>
          <t/>
        </is>
      </c>
      <c r="T3103" t="inlineStr">
        <is>
          <t/>
        </is>
      </c>
      <c r="U3103" t="inlineStr">
        <is>
          <t/>
        </is>
      </c>
    </row>
    <row r="3104">
      <c r="A3104" t="inlineStr">
        <is>
          <t/>
        </is>
      </c>
      <c r="B3104" t="inlineStr">
        <is>
          <t/>
        </is>
      </c>
      <c r="C3104" t="inlineStr">
        <is>
          <t/>
        </is>
      </c>
      <c r="D3104" t="inlineStr">
        <is>
          <t>91L'Z</t>
        </is>
      </c>
      <c r="E3104" t="inlineStr">
        <is>
          <t>0'16'hl</t>
        </is>
      </c>
      <c r="F3104" t="inlineStr">
        <is>
          <t/>
        </is>
      </c>
      <c r="G3104" t="inlineStr">
        <is>
          <t/>
        </is>
      </c>
      <c r="H3104" t="inlineStr">
        <is>
          <t/>
        </is>
      </c>
      <c r="I3104" t="inlineStr">
        <is>
          <t/>
        </is>
      </c>
      <c r="J3104" t="inlineStr">
        <is>
          <t/>
        </is>
      </c>
      <c r="K3104" t="inlineStr">
        <is>
          <t/>
        </is>
      </c>
      <c r="L3104" t="inlineStr">
        <is>
          <t/>
        </is>
      </c>
      <c r="M3104" t="inlineStr">
        <is>
          <t>syeo</t>
        </is>
      </c>
      <c r="N3104" t="inlineStr">
        <is>
          <t>a l ? q n</t>
        </is>
      </c>
      <c r="O3104" t="inlineStr">
        <is>
          <t>z a 4 1 0</t>
        </is>
      </c>
      <c r="S3104" t="inlineStr">
        <is>
          <t/>
        </is>
      </c>
      <c r="T3104" t="inlineStr">
        <is>
          <t/>
        </is>
      </c>
      <c r="U3104" t="inlineStr">
        <is>
          <t/>
        </is>
      </c>
    </row>
    <row r="3105">
      <c r="A3105" t="inlineStr">
        <is>
          <t/>
        </is>
      </c>
      <c r="B3105" t="inlineStr">
        <is>
          <t/>
        </is>
      </c>
      <c r="C3105" t="inlineStr">
        <is>
          <t/>
        </is>
      </c>
      <c r="D3105" t="inlineStr">
        <is>
          <t>LZL'LTZ</t>
        </is>
      </c>
      <c r="E3105" t="inlineStr">
        <is>
          <t>LLO'LLZ</t>
        </is>
      </c>
      <c r="F3105" t="inlineStr">
        <is>
          <t/>
        </is>
      </c>
      <c r="G3105" t="inlineStr">
        <is>
          <t/>
        </is>
      </c>
      <c r="H3105" t="inlineStr">
        <is>
          <t/>
        </is>
      </c>
      <c r="I3105" t="inlineStr">
        <is>
          <t/>
        </is>
      </c>
      <c r="J3105" t="inlineStr">
        <is>
          <t/>
        </is>
      </c>
      <c r="K3105" t="inlineStr">
        <is>
          <t/>
        </is>
      </c>
      <c r="L3105" t="inlineStr">
        <is>
          <t/>
        </is>
      </c>
      <c r="M3105" t="inlineStr">
        <is>
          <t/>
        </is>
      </c>
      <c r="N3105" t="inlineStr">
        <is>
          <t>l e a</t>
        </is>
      </c>
      <c r="O3105" t="inlineStr">
        <is>
          <t>anu2saqn</t>
        </is>
      </c>
      <c r="S3105" t="inlineStr">
        <is>
          <t/>
        </is>
      </c>
      <c r="T3105" t="inlineStr">
        <is>
          <t/>
        </is>
      </c>
      <c r="U3105" t="inlineStr">
        <is>
          <t/>
        </is>
      </c>
    </row>
    <row r="3106">
      <c r="A3106" t="inlineStr">
        <is>
          <t/>
        </is>
      </c>
      <c r="B3106" t="inlineStr">
        <is>
          <t/>
        </is>
      </c>
      <c r="C3106" t="inlineStr">
        <is>
          <t/>
        </is>
      </c>
      <c r="D3106" t="inlineStr">
        <is>
          <t>785'9'11</t>
        </is>
      </c>
      <c r="E3106" t="inlineStr">
        <is>
          <t/>
        </is>
      </c>
      <c r="F3106" t="inlineStr">
        <is>
          <t/>
        </is>
      </c>
      <c r="G3106" t="inlineStr">
        <is>
          <t/>
        </is>
      </c>
      <c r="H3106" t="inlineStr">
        <is>
          <t/>
        </is>
      </c>
      <c r="I3106" t="inlineStr">
        <is>
          <t/>
        </is>
      </c>
      <c r="J3106" t="inlineStr">
        <is>
          <t/>
        </is>
      </c>
      <c r="K3106" t="inlineStr">
        <is>
          <t/>
        </is>
      </c>
      <c r="L3106" t="inlineStr">
        <is>
          <t/>
        </is>
      </c>
      <c r="M3106" t="inlineStr">
        <is>
          <t>syeo</t>
        </is>
      </c>
      <c r="N3106" t="inlineStr">
        <is>
          <t>p a l</t>
        </is>
      </c>
      <c r="O3106" t="inlineStr">
        <is>
          <t>a &gt; a l a S</t>
        </is>
      </c>
      <c r="S3106" t="inlineStr">
        <is>
          <t/>
        </is>
      </c>
      <c r="T3106" t="inlineStr">
        <is>
          <t/>
        </is>
      </c>
      <c r="U3106" t="inlineStr">
        <is>
          <t/>
        </is>
      </c>
    </row>
    <row r="3107">
      <c r="A3107" t="inlineStr">
        <is>
          <t/>
        </is>
      </c>
      <c r="B3107" t="inlineStr">
        <is>
          <t/>
        </is>
      </c>
      <c r="C3107" t="inlineStr">
        <is>
          <t/>
        </is>
      </c>
      <c r="D3107" t="inlineStr">
        <is>
          <t>C68'LCZ</t>
        </is>
      </c>
      <c r="E3107" t="inlineStr">
        <is>
          <t/>
        </is>
      </c>
      <c r="F3107" t="inlineStr">
        <is>
          <t/>
        </is>
      </c>
      <c r="G3107" t="inlineStr">
        <is>
          <t/>
        </is>
      </c>
      <c r="H3107" t="inlineStr">
        <is>
          <t/>
        </is>
      </c>
      <c r="I3107" t="inlineStr">
        <is>
          <t/>
        </is>
      </c>
      <c r="J3107" t="inlineStr">
        <is>
          <t/>
        </is>
      </c>
      <c r="K3107" t="inlineStr">
        <is>
          <t/>
        </is>
      </c>
      <c r="L3107" t="inlineStr">
        <is>
          <t/>
        </is>
      </c>
      <c r="M3107" t="inlineStr">
        <is>
          <t>e x e o</t>
        </is>
      </c>
      <c r="N3107" t="inlineStr">
        <is>
          <t>aa!qn</t>
        </is>
      </c>
      <c r="O3107" t="inlineStr">
        <is>
          <t>a</t>
        </is>
      </c>
      <c r="P3107" t="inlineStr">
        <is>
          <t>~</t>
        </is>
      </c>
      <c r="Q3107" t="inlineStr">
        <is>
          <t>a</t>
        </is>
      </c>
      <c r="R3107" t="inlineStr">
        <is>
          <t>~</t>
        </is>
      </c>
      <c r="S3107" t="inlineStr">
        <is>
          <t>a</t>
        </is>
      </c>
      <c r="T3107" t="inlineStr">
        <is>
          <t>s</t>
        </is>
      </c>
      <c r="U3107" t="inlineStr">
        <is>
          <t/>
        </is>
      </c>
    </row>
    <row r="3108">
      <c r="A3108" t="inlineStr">
        <is>
          <t/>
        </is>
      </c>
      <c r="B3108" t="inlineStr">
        <is>
          <t/>
        </is>
      </c>
      <c r="C3108" t="inlineStr">
        <is>
          <t/>
        </is>
      </c>
      <c r="D3108" t="inlineStr">
        <is>
          <t/>
        </is>
      </c>
      <c r="E3108" t="inlineStr">
        <is>
          <t/>
        </is>
      </c>
      <c r="F3108" t="inlineStr">
        <is>
          <t/>
        </is>
      </c>
      <c r="G3108" t="inlineStr">
        <is>
          <t/>
        </is>
      </c>
      <c r="H3108" t="inlineStr">
        <is>
          <t/>
        </is>
      </c>
      <c r="I3108" t="inlineStr">
        <is>
          <t/>
        </is>
      </c>
      <c r="J3108" t="inlineStr">
        <is>
          <t/>
        </is>
      </c>
      <c r="K3108" t="inlineStr">
        <is>
          <t/>
        </is>
      </c>
      <c r="L3108" t="inlineStr">
        <is>
          <t/>
        </is>
      </c>
      <c r="M3108" t="inlineStr">
        <is>
          <t/>
        </is>
      </c>
      <c r="N3108" t="inlineStr">
        <is>
          <t/>
        </is>
      </c>
      <c r="O3108" t="inlineStr">
        <is>
          <t>:poonpxtg</t>
        </is>
      </c>
      <c r="T3108" t="inlineStr">
        <is>
          <t/>
        </is>
      </c>
      <c r="U3108" t="inlineStr">
        <is>
          <t/>
        </is>
      </c>
    </row>
    <row r="3109">
      <c r="A3109" t="inlineStr">
        <is>
          <t/>
        </is>
      </c>
      <c r="B3109" t="inlineStr">
        <is>
          <t/>
        </is>
      </c>
      <c r="C3109" t="inlineStr">
        <is>
          <t/>
        </is>
      </c>
      <c r="D3109" t="inlineStr">
        <is>
          <t/>
        </is>
      </c>
      <c r="E3109" t="inlineStr">
        <is>
          <t/>
        </is>
      </c>
      <c r="F3109" t="inlineStr">
        <is>
          <t/>
        </is>
      </c>
      <c r="G3109" t="inlineStr">
        <is>
          <t/>
        </is>
      </c>
      <c r="H3109" t="inlineStr">
        <is>
          <t>9~0'11</t>
        </is>
      </c>
      <c r="I3109" t="inlineStr">
        <is>
          <t/>
        </is>
      </c>
      <c r="J3109" t="inlineStr">
        <is>
          <t/>
        </is>
      </c>
      <c r="K3109" t="inlineStr">
        <is>
          <t>EL'l'ZC</t>
        </is>
      </c>
      <c r="L3109" t="inlineStr">
        <is>
          <t/>
        </is>
      </c>
      <c r="M3109" t="inlineStr">
        <is>
          <t/>
        </is>
      </c>
      <c r="N3109" t="inlineStr">
        <is>
          <t/>
        </is>
      </c>
      <c r="O3109" t="inlineStr">
        <is>
          <t/>
        </is>
      </c>
      <c r="P3109" t="inlineStr">
        <is>
          <t/>
        </is>
      </c>
      <c r="Q3109" t="inlineStr">
        <is>
          <t/>
        </is>
      </c>
      <c r="R3109" t="inlineStr">
        <is>
          <t/>
        </is>
      </c>
      <c r="S3109" t="inlineStr">
        <is>
          <t/>
        </is>
      </c>
      <c r="T3109" t="inlineStr">
        <is>
          <t/>
        </is>
      </c>
      <c r="U3109" t="inlineStr">
        <is>
          <t/>
        </is>
      </c>
    </row>
    <row r="3110">
      <c r="A3110" t="inlineStr">
        <is>
          <t/>
        </is>
      </c>
      <c r="B3110" t="inlineStr">
        <is>
          <t/>
        </is>
      </c>
      <c r="C3110" t="inlineStr">
        <is>
          <t/>
        </is>
      </c>
      <c r="D3110" t="inlineStr">
        <is>
          <t/>
        </is>
      </c>
      <c r="E3110" t="inlineStr">
        <is>
          <t/>
        </is>
      </c>
      <c r="F3110" t="inlineStr">
        <is>
          <t/>
        </is>
      </c>
      <c r="G3110" t="inlineStr">
        <is>
          <t/>
        </is>
      </c>
      <c r="H3110" t="inlineStr">
        <is>
          <t>-.</t>
        </is>
      </c>
      <c r="I3110" t="inlineStr">
        <is>
          <t/>
        </is>
      </c>
      <c r="J3110" t="inlineStr">
        <is>
          <t/>
        </is>
      </c>
      <c r="K3110" t="inlineStr">
        <is>
          <t>--</t>
        </is>
      </c>
      <c r="L3110" t="inlineStr">
        <is>
          <t/>
        </is>
      </c>
      <c r="M3110" t="inlineStr">
        <is>
          <t/>
        </is>
      </c>
      <c r="N3110" t="inlineStr">
        <is>
          <t/>
        </is>
      </c>
      <c r="O3110" t="inlineStr">
        <is>
          <t/>
        </is>
      </c>
      <c r="P3110" t="inlineStr">
        <is>
          <t/>
        </is>
      </c>
      <c r="Q3110" t="inlineStr">
        <is>
          <t/>
        </is>
      </c>
      <c r="R3110" t="inlineStr">
        <is>
          <t/>
        </is>
      </c>
      <c r="S3110" t="inlineStr">
        <is>
          <t/>
        </is>
      </c>
      <c r="T3110" t="inlineStr">
        <is>
          <t/>
        </is>
      </c>
      <c r="U3110" t="inlineStr">
        <is>
          <t/>
        </is>
      </c>
    </row>
    <row r="3111">
      <c r="A3111" t="inlineStr">
        <is>
          <t/>
        </is>
      </c>
      <c r="B3111" t="inlineStr">
        <is>
          <t/>
        </is>
      </c>
      <c r="C3111" t="inlineStr">
        <is>
          <t/>
        </is>
      </c>
      <c r="D3111" t="inlineStr">
        <is>
          <t/>
        </is>
      </c>
      <c r="E3111" t="inlineStr">
        <is>
          <t/>
        </is>
      </c>
      <c r="F3111" t="inlineStr">
        <is>
          <t/>
        </is>
      </c>
      <c r="G3111" t="inlineStr">
        <is>
          <t/>
        </is>
      </c>
      <c r="H3111" t="inlineStr">
        <is>
          <t>ZZL</t>
        </is>
      </c>
      <c r="I3111" t="inlineStr">
        <is>
          <t/>
        </is>
      </c>
      <c r="J3111" t="inlineStr">
        <is>
          <t/>
        </is>
      </c>
      <c r="K3111" t="inlineStr">
        <is>
          <t>LOZ</t>
        </is>
      </c>
      <c r="L3111" t="inlineStr">
        <is>
          <t/>
        </is>
      </c>
      <c r="M3111" t="inlineStr">
        <is>
          <t/>
        </is>
      </c>
      <c r="N3111" t="inlineStr">
        <is>
          <t/>
        </is>
      </c>
      <c r="O3111" t="inlineStr">
        <is>
          <t/>
        </is>
      </c>
      <c r="P3111" t="inlineStr">
        <is>
          <t/>
        </is>
      </c>
      <c r="Q3111" t="inlineStr">
        <is>
          <t/>
        </is>
      </c>
      <c r="R3111" t="inlineStr">
        <is>
          <t/>
        </is>
      </c>
      <c r="S3111" t="inlineStr">
        <is>
          <t/>
        </is>
      </c>
      <c r="T3111" t="inlineStr">
        <is>
          <t/>
        </is>
      </c>
      <c r="U3111" t="inlineStr">
        <is>
          <t/>
        </is>
      </c>
    </row>
    <row r="3112">
      <c r="A3112" t="inlineStr">
        <is>
          <t/>
        </is>
      </c>
      <c r="B3112" t="inlineStr">
        <is>
          <t/>
        </is>
      </c>
      <c r="C3112" t="inlineStr">
        <is>
          <t/>
        </is>
      </c>
      <c r="D3112" t="inlineStr">
        <is>
          <t/>
        </is>
      </c>
      <c r="E3112" t="inlineStr">
        <is>
          <t/>
        </is>
      </c>
      <c r="F3112" t="inlineStr">
        <is>
          <t/>
        </is>
      </c>
      <c r="G3112" t="inlineStr">
        <is>
          <t/>
        </is>
      </c>
      <c r="H3112" t="inlineStr">
        <is>
          <t>691</t>
        </is>
      </c>
      <c r="I3112" t="inlineStr">
        <is>
          <t/>
        </is>
      </c>
      <c r="J3112" t="inlineStr">
        <is>
          <t/>
        </is>
      </c>
      <c r="K3112" t="inlineStr">
        <is>
          <t>-.</t>
        </is>
      </c>
      <c r="L3112" t="inlineStr">
        <is>
          <t/>
        </is>
      </c>
      <c r="M3112" t="inlineStr">
        <is>
          <t/>
        </is>
      </c>
      <c r="N3112" t="inlineStr">
        <is>
          <t/>
        </is>
      </c>
      <c r="O3112" t="inlineStr">
        <is>
          <t/>
        </is>
      </c>
      <c r="P3112" t="inlineStr">
        <is>
          <t/>
        </is>
      </c>
      <c r="Q3112" t="inlineStr">
        <is>
          <t/>
        </is>
      </c>
      <c r="R3112" t="inlineStr">
        <is>
          <t/>
        </is>
      </c>
      <c r="S3112" t="inlineStr">
        <is>
          <t/>
        </is>
      </c>
      <c r="T3112" t="inlineStr">
        <is>
          <t/>
        </is>
      </c>
      <c r="U3112" t="inlineStr">
        <is>
          <t/>
        </is>
      </c>
    </row>
    <row r="3113">
      <c r="A3113" t="inlineStr">
        <is>
          <t/>
        </is>
      </c>
      <c r="B3113" t="inlineStr">
        <is>
          <t/>
        </is>
      </c>
      <c r="C3113" t="inlineStr">
        <is>
          <t/>
        </is>
      </c>
      <c r="D3113" t="inlineStr">
        <is>
          <t/>
        </is>
      </c>
      <c r="E3113" t="inlineStr">
        <is>
          <t/>
        </is>
      </c>
      <c r="F3113" t="inlineStr">
        <is>
          <t/>
        </is>
      </c>
      <c r="G3113" t="inlineStr">
        <is>
          <t/>
        </is>
      </c>
      <c r="H3113" t="inlineStr">
        <is>
          <t>IOLOZ</t>
        </is>
      </c>
      <c r="I3113" t="inlineStr">
        <is>
          <t/>
        </is>
      </c>
      <c r="J3113" t="inlineStr">
        <is>
          <t/>
        </is>
      </c>
      <c r="K3113" t="inlineStr">
        <is>
          <t>VS8'L</t>
        </is>
      </c>
      <c r="L3113" t="inlineStr">
        <is>
          <t/>
        </is>
      </c>
      <c r="M3113" t="inlineStr">
        <is>
          <t/>
        </is>
      </c>
      <c r="N3113" t="inlineStr">
        <is>
          <t/>
        </is>
      </c>
      <c r="O3113" t="inlineStr">
        <is>
          <t/>
        </is>
      </c>
      <c r="P3113" t="inlineStr">
        <is>
          <t/>
        </is>
      </c>
      <c r="Q3113" t="inlineStr">
        <is>
          <t/>
        </is>
      </c>
      <c r="R3113" t="inlineStr">
        <is>
          <t/>
        </is>
      </c>
      <c r="S3113" t="inlineStr">
        <is>
          <t/>
        </is>
      </c>
      <c r="T3113" t="inlineStr">
        <is>
          <t/>
        </is>
      </c>
      <c r="U3113" t="inlineStr">
        <is>
          <t/>
        </is>
      </c>
    </row>
    <row r="3114">
      <c r="A3114" t="inlineStr">
        <is>
          <t/>
        </is>
      </c>
      <c r="B3114" t="inlineStr">
        <is>
          <t/>
        </is>
      </c>
      <c r="C3114" t="inlineStr">
        <is>
          <t/>
        </is>
      </c>
      <c r="D3114" t="inlineStr">
        <is>
          <t/>
        </is>
      </c>
      <c r="E3114" t="inlineStr">
        <is>
          <t/>
        </is>
      </c>
      <c r="F3114" t="inlineStr">
        <is>
          <t/>
        </is>
      </c>
      <c r="G3114" t="inlineStr">
        <is>
          <t/>
        </is>
      </c>
      <c r="H3114" t="inlineStr">
        <is>
          <t>L6I1L5</t>
        </is>
      </c>
      <c r="I3114" t="inlineStr">
        <is>
          <t/>
        </is>
      </c>
      <c r="J3114" t="inlineStr">
        <is>
          <t/>
        </is>
      </c>
      <c r="K3114" t="inlineStr">
        <is>
          <t>ZlbdE1</t>
        </is>
      </c>
      <c r="L3114" t="inlineStr">
        <is>
          <t/>
        </is>
      </c>
      <c r="M3114" t="inlineStr">
        <is>
          <t/>
        </is>
      </c>
      <c r="N3114" t="inlineStr">
        <is>
          <t/>
        </is>
      </c>
      <c r="O3114" t="inlineStr">
        <is>
          <t/>
        </is>
      </c>
      <c r="P3114" t="inlineStr">
        <is>
          <t/>
        </is>
      </c>
      <c r="Q3114" t="inlineStr">
        <is>
          <t/>
        </is>
      </c>
      <c r="R3114" t="inlineStr">
        <is>
          <t/>
        </is>
      </c>
      <c r="S3114" t="inlineStr">
        <is>
          <t/>
        </is>
      </c>
      <c r="T3114" t="inlineStr">
        <is>
          <t/>
        </is>
      </c>
      <c r="U3114" t="inlineStr">
        <is>
          <t/>
        </is>
      </c>
    </row>
    <row r="3115">
      <c r="A3115" t="inlineStr">
        <is>
          <t/>
        </is>
      </c>
      <c r="B3115" t="inlineStr">
        <is>
          <t/>
        </is>
      </c>
      <c r="C3115" t="inlineStr">
        <is>
          <t/>
        </is>
      </c>
      <c r="D3115" t="inlineStr">
        <is>
          <t/>
        </is>
      </c>
      <c r="E3115" t="inlineStr">
        <is>
          <t/>
        </is>
      </c>
      <c r="F3115" t="inlineStr">
        <is>
          <t/>
        </is>
      </c>
      <c r="G3115" t="inlineStr">
        <is>
          <t/>
        </is>
      </c>
      <c r="H3115" t="inlineStr">
        <is>
          <t>--</t>
        </is>
      </c>
      <c r="I3115" t="inlineStr">
        <is>
          <t/>
        </is>
      </c>
      <c r="J3115" t="inlineStr">
        <is>
          <t/>
        </is>
      </c>
      <c r="K3115" t="inlineStr">
        <is>
          <t>-.</t>
        </is>
      </c>
      <c r="L3115" t="inlineStr">
        <is>
          <t/>
        </is>
      </c>
      <c r="M3115" t="inlineStr">
        <is>
          <t/>
        </is>
      </c>
      <c r="N3115" t="inlineStr">
        <is>
          <t/>
        </is>
      </c>
      <c r="O3115" t="inlineStr">
        <is>
          <t/>
        </is>
      </c>
      <c r="P3115" t="inlineStr">
        <is>
          <t/>
        </is>
      </c>
      <c r="Q3115" t="inlineStr">
        <is>
          <t/>
        </is>
      </c>
      <c r="R3115" t="inlineStr">
        <is>
          <t/>
        </is>
      </c>
      <c r="S3115" t="inlineStr">
        <is>
          <t/>
        </is>
      </c>
      <c r="T3115" t="inlineStr">
        <is>
          <t/>
        </is>
      </c>
      <c r="U3115" t="inlineStr">
        <is>
          <t/>
        </is>
      </c>
    </row>
    <row r="3116">
      <c r="A3116" t="inlineStr">
        <is>
          <t/>
        </is>
      </c>
      <c r="B3116" t="inlineStr">
        <is>
          <t/>
        </is>
      </c>
      <c r="C3116" t="inlineStr">
        <is>
          <t/>
        </is>
      </c>
      <c r="D3116" t="inlineStr">
        <is>
          <t/>
        </is>
      </c>
      <c r="E3116" t="inlineStr">
        <is>
          <t/>
        </is>
      </c>
      <c r="F3116" t="inlineStr">
        <is>
          <t/>
        </is>
      </c>
      <c r="G3116" t="inlineStr">
        <is>
          <t/>
        </is>
      </c>
      <c r="H3116" t="inlineStr">
        <is>
          <t>--</t>
        </is>
      </c>
      <c r="I3116" t="inlineStr">
        <is>
          <t/>
        </is>
      </c>
      <c r="J3116" t="inlineStr">
        <is>
          <t/>
        </is>
      </c>
      <c r="K3116" t="inlineStr">
        <is>
          <t>--</t>
        </is>
      </c>
      <c r="L3116" t="inlineStr">
        <is>
          <t/>
        </is>
      </c>
      <c r="M3116" t="inlineStr">
        <is>
          <t/>
        </is>
      </c>
      <c r="N3116" t="inlineStr">
        <is>
          <t/>
        </is>
      </c>
      <c r="O3116" t="inlineStr">
        <is>
          <t/>
        </is>
      </c>
      <c r="P3116" t="inlineStr">
        <is>
          <t/>
        </is>
      </c>
      <c r="Q3116" t="inlineStr">
        <is>
          <t/>
        </is>
      </c>
      <c r="R3116" t="inlineStr">
        <is>
          <t/>
        </is>
      </c>
      <c r="S3116" t="inlineStr">
        <is>
          <t/>
        </is>
      </c>
      <c r="T3116" t="inlineStr">
        <is>
          <t/>
        </is>
      </c>
      <c r="U3116" t="inlineStr">
        <is>
          <t/>
        </is>
      </c>
    </row>
    <row r="3117">
      <c r="A3117" t="inlineStr">
        <is>
          <t/>
        </is>
      </c>
      <c r="B3117" t="inlineStr">
        <is>
          <t/>
        </is>
      </c>
      <c r="C3117" t="inlineStr">
        <is>
          <t/>
        </is>
      </c>
      <c r="D3117" t="inlineStr">
        <is>
          <t/>
        </is>
      </c>
      <c r="E3117" t="inlineStr">
        <is>
          <t/>
        </is>
      </c>
      <c r="F3117" t="inlineStr">
        <is>
          <t/>
        </is>
      </c>
      <c r="G3117" t="inlineStr">
        <is>
          <t/>
        </is>
      </c>
      <c r="H3117" t="inlineStr">
        <is>
          <t>961'TZ</t>
        </is>
      </c>
      <c r="I3117" t="inlineStr">
        <is>
          <t/>
        </is>
      </c>
      <c r="J3117" t="inlineStr">
        <is>
          <t/>
        </is>
      </c>
      <c r="K3117" t="inlineStr">
        <is>
          <t>L6'1'V</t>
        </is>
      </c>
      <c r="L3117" t="inlineStr">
        <is>
          <t/>
        </is>
      </c>
      <c r="M3117" t="inlineStr">
        <is>
          <t/>
        </is>
      </c>
      <c r="N3117" t="inlineStr">
        <is>
          <t/>
        </is>
      </c>
      <c r="O3117" t="inlineStr">
        <is>
          <t/>
        </is>
      </c>
      <c r="P3117" t="inlineStr">
        <is>
          <t/>
        </is>
      </c>
      <c r="Q3117" t="inlineStr">
        <is>
          <t/>
        </is>
      </c>
      <c r="R3117" t="inlineStr">
        <is>
          <t/>
        </is>
      </c>
      <c r="S3117" t="inlineStr">
        <is>
          <t/>
        </is>
      </c>
      <c r="T3117" t="inlineStr">
        <is>
          <t/>
        </is>
      </c>
      <c r="U3117" t="inlineStr">
        <is>
          <t/>
        </is>
      </c>
    </row>
    <row r="3118">
      <c r="A3118" t="inlineStr">
        <is>
          <t/>
        </is>
      </c>
      <c r="B3118" t="inlineStr">
        <is>
          <t/>
        </is>
      </c>
      <c r="C3118" t="inlineStr">
        <is>
          <t/>
        </is>
      </c>
      <c r="D3118" t="inlineStr">
        <is>
          <t/>
        </is>
      </c>
      <c r="E3118" t="inlineStr">
        <is>
          <t/>
        </is>
      </c>
      <c r="F3118" t="inlineStr">
        <is>
          <t/>
        </is>
      </c>
      <c r="G3118" t="inlineStr">
        <is>
          <t/>
        </is>
      </c>
      <c r="H3118" t="inlineStr">
        <is>
          <t>ozc'lc</t>
        </is>
      </c>
      <c r="I3118" t="inlineStr">
        <is>
          <t/>
        </is>
      </c>
      <c r="J3118" t="inlineStr">
        <is>
          <t/>
        </is>
      </c>
      <c r="K3118" t="inlineStr">
        <is>
          <t>168'1</t>
        </is>
      </c>
      <c r="L3118" t="inlineStr">
        <is>
          <t/>
        </is>
      </c>
      <c r="M3118" t="inlineStr">
        <is>
          <t/>
        </is>
      </c>
      <c r="N3118" t="inlineStr">
        <is>
          <t/>
        </is>
      </c>
      <c r="O3118" t="inlineStr">
        <is>
          <t/>
        </is>
      </c>
      <c r="P3118" t="inlineStr">
        <is>
          <t/>
        </is>
      </c>
      <c r="Q3118" t="inlineStr">
        <is>
          <t/>
        </is>
      </c>
      <c r="R3118" t="inlineStr">
        <is>
          <t/>
        </is>
      </c>
      <c r="S3118" t="inlineStr">
        <is>
          <t/>
        </is>
      </c>
      <c r="T3118" t="inlineStr">
        <is>
          <t/>
        </is>
      </c>
      <c r="U3118" t="inlineStr">
        <is>
          <t/>
        </is>
      </c>
    </row>
    <row r="3119">
      <c r="A3119" t="inlineStr">
        <is>
          <t/>
        </is>
      </c>
      <c r="B3119" t="inlineStr">
        <is>
          <t/>
        </is>
      </c>
      <c r="C3119" t="inlineStr">
        <is>
          <t/>
        </is>
      </c>
      <c r="D3119" t="inlineStr">
        <is>
          <t/>
        </is>
      </c>
      <c r="E3119" t="inlineStr">
        <is>
          <t/>
        </is>
      </c>
      <c r="F3119" t="inlineStr">
        <is>
          <t/>
        </is>
      </c>
      <c r="G3119" t="inlineStr">
        <is>
          <t/>
        </is>
      </c>
      <c r="H3119" t="inlineStr">
        <is>
          <t>CZ'I'LO?</t>
        </is>
      </c>
      <c r="I3119" t="inlineStr">
        <is>
          <t/>
        </is>
      </c>
      <c r="J3119" t="inlineStr">
        <is>
          <t/>
        </is>
      </c>
      <c r="K3119" t="inlineStr">
        <is>
          <t>666'C81</t>
        </is>
      </c>
      <c r="L3119" t="inlineStr">
        <is>
          <t/>
        </is>
      </c>
      <c r="M3119" t="inlineStr">
        <is>
          <t/>
        </is>
      </c>
      <c r="N3119" t="inlineStr">
        <is>
          <t/>
        </is>
      </c>
      <c r="O3119" t="inlineStr">
        <is>
          <t/>
        </is>
      </c>
      <c r="P3119" t="inlineStr">
        <is>
          <t/>
        </is>
      </c>
      <c r="Q3119" t="inlineStr">
        <is>
          <t/>
        </is>
      </c>
      <c r="R3119" t="inlineStr">
        <is>
          <t/>
        </is>
      </c>
      <c r="S3119" t="inlineStr">
        <is>
          <t/>
        </is>
      </c>
      <c r="T3119" t="inlineStr">
        <is>
          <t/>
        </is>
      </c>
      <c r="U3119" t="inlineStr">
        <is>
          <t/>
        </is>
      </c>
    </row>
    <row r="3120">
      <c r="A3120" t="inlineStr">
        <is>
          <t>$55</t>
        </is>
      </c>
      <c r="B3120" t="inlineStr">
        <is>
          <t>LC8</t>
        </is>
      </c>
      <c r="C3120" t="inlineStr">
        <is>
          <t>E66</t>
        </is>
      </c>
      <c r="D3120" t="inlineStr">
        <is>
          <t>099'1</t>
        </is>
      </c>
      <c r="E3120" t="inlineStr">
        <is>
          <t>5CO'i</t>
        </is>
      </c>
      <c r="F3120" t="inlineStr">
        <is>
          <t>l8i'I</t>
        </is>
      </c>
      <c r="G3120" t="inlineStr">
        <is>
          <t>~hC'7</t>
        </is>
      </c>
      <c r="H3120" t="inlineStr">
        <is>
          <t>21Z62</t>
        </is>
      </c>
      <c r="I3120" t="inlineStr">
        <is>
          <t>09L</t>
        </is>
      </c>
      <c r="J3120" t="inlineStr">
        <is>
          <t>091</t>
        </is>
      </c>
      <c r="K3120" t="inlineStr">
        <is>
          <t>-.</t>
        </is>
      </c>
      <c r="L3120" t="inlineStr">
        <is>
          <t>-.</t>
        </is>
      </c>
      <c r="M3120" t="inlineStr">
        <is>
          <t>80';'Ol</t>
        </is>
      </c>
      <c r="N3120" t="inlineStr">
        <is>
          <t/>
        </is>
      </c>
      <c r="O3120" t="inlineStr">
        <is>
          <t/>
        </is>
      </c>
      <c r="P3120" t="inlineStr">
        <is>
          <t/>
        </is>
      </c>
      <c r="Q3120" t="inlineStr">
        <is>
          <t/>
        </is>
      </c>
      <c r="R3120" t="inlineStr">
        <is>
          <t/>
        </is>
      </c>
      <c r="S3120" t="inlineStr">
        <is>
          <t/>
        </is>
      </c>
      <c r="T3120" t="inlineStr">
        <is>
          <t/>
        </is>
      </c>
      <c r="U3120" t="inlineStr">
        <is>
          <t/>
        </is>
      </c>
    </row>
    <row r="3121">
      <c r="A3121" t="inlineStr">
        <is>
          <t>611'1</t>
        </is>
      </c>
      <c r="B3121" t="inlineStr">
        <is>
          <t>9L01Z8</t>
        </is>
      </c>
      <c r="C3121" t="inlineStr">
        <is>
          <t>011'99</t>
        </is>
      </c>
      <c r="D3121" t="inlineStr">
        <is>
          <t>Eh6'ZZT</t>
        </is>
      </c>
      <c r="E3121" t="inlineStr">
        <is>
          <t>9C0'681</t>
        </is>
      </c>
      <c r="F3121" t="inlineStr">
        <is>
          <t>ZLO'OLZ</t>
        </is>
      </c>
      <c r="G3121" t="inlineStr">
        <is>
          <t>018'062</t>
        </is>
      </c>
      <c r="H3121" t="inlineStr">
        <is>
          <t>LLL'CSC</t>
        </is>
      </c>
      <c r="I3121" t="inlineStr">
        <is>
          <t>1'17'85h</t>
        </is>
      </c>
      <c r="J3121" t="inlineStr">
        <is>
          <t>9LSdZ9E</t>
        </is>
      </c>
      <c r="K3121" t="inlineStr">
        <is>
          <t>58L'ZCT</t>
        </is>
      </c>
      <c r="L3121" t="inlineStr">
        <is>
          <t>595'82</t>
        </is>
      </c>
      <c r="M3121" t="inlineStr">
        <is>
          <t>ZL6'4ZE12</t>
        </is>
      </c>
      <c r="N3121" t="inlineStr">
        <is>
          <t/>
        </is>
      </c>
      <c r="O3121" t="inlineStr">
        <is>
          <t/>
        </is>
      </c>
      <c r="P3121" t="inlineStr">
        <is>
          <t/>
        </is>
      </c>
      <c r="Q3121" t="inlineStr">
        <is>
          <t/>
        </is>
      </c>
      <c r="R3121" t="inlineStr">
        <is>
          <t/>
        </is>
      </c>
      <c r="S3121" t="inlineStr">
        <is>
          <t/>
        </is>
      </c>
      <c r="T3121" t="inlineStr">
        <is>
          <t/>
        </is>
      </c>
      <c r="U3121" t="inlineStr">
        <is>
          <t/>
        </is>
      </c>
    </row>
    <row r="3122">
      <c r="A3122" t="inlineStr">
        <is>
          <t>--</t>
        </is>
      </c>
      <c r="B3122" t="inlineStr">
        <is>
          <t>'1h1'7</t>
        </is>
      </c>
      <c r="C3122" t="inlineStr">
        <is>
          <t>8Ihf5</t>
        </is>
      </c>
      <c r="D3122" t="inlineStr">
        <is>
          <t>1 8 1 ' ~</t>
        </is>
      </c>
      <c r="E3122" t="inlineStr">
        <is>
          <t>6'1C1'12</t>
        </is>
      </c>
      <c r="F3122" t="inlineStr">
        <is>
          <t>108‘99</t>
        </is>
      </c>
      <c r="G3122" t="inlineStr">
        <is>
          <t>962'28</t>
        </is>
      </c>
      <c r="H3122" t="inlineStr">
        <is>
          <t>UZB'OI~</t>
        </is>
      </c>
      <c r="I3122" t="inlineStr">
        <is>
          <t>'10Z1L6</t>
        </is>
      </c>
      <c r="J3122" t="inlineStr">
        <is>
          <t>618'2'1</t>
        </is>
      </c>
      <c r="K3122" t="inlineStr">
        <is>
          <t>8SC167</t>
        </is>
      </c>
      <c r="L3122" t="inlineStr">
        <is>
          <t>9LSLC</t>
        </is>
      </c>
      <c r="M3122" t="inlineStr">
        <is>
          <t>861'6Ct.</t>
        </is>
      </c>
      <c r="N3122" t="inlineStr">
        <is>
          <t/>
        </is>
      </c>
      <c r="O3122" t="inlineStr">
        <is>
          <t/>
        </is>
      </c>
      <c r="P3122" t="inlineStr">
        <is>
          <t/>
        </is>
      </c>
      <c r="Q3122" t="inlineStr">
        <is>
          <t/>
        </is>
      </c>
      <c r="R3122" t="inlineStr">
        <is>
          <t/>
        </is>
      </c>
      <c r="S3122" t="inlineStr">
        <is>
          <t/>
        </is>
      </c>
      <c r="T3122" t="inlineStr">
        <is>
          <t/>
        </is>
      </c>
      <c r="U3122" t="inlineStr">
        <is>
          <t/>
        </is>
      </c>
    </row>
    <row r="3123">
      <c r="A3123" t="inlineStr">
        <is>
          <t>T a b l e</t>
        </is>
      </c>
      <c r="B3123" t="inlineStr">
        <is>
          <t>41.--Net</t>
        </is>
      </c>
      <c r="D3123" t="inlineStr">
        <is>
          <t>a n n u a l</t>
        </is>
      </c>
      <c r="E3123" t="inlineStr">
        <is>
          <t>growth</t>
        </is>
      </c>
      <c r="F3123" t="inlineStr">
        <is>
          <t>and</t>
        </is>
      </c>
      <c r="G3123" t="inlineStr">
        <is>
          <t>removals</t>
        </is>
      </c>
      <c r="K3123" t="inlineStr">
        <is>
          <t>o f</t>
        </is>
      </c>
      <c r="L3123" t="inlineStr">
        <is>
          <t>l i v e</t>
        </is>
      </c>
      <c r="M3123" t="inlineStr">
        <is>
          <t>t i m b e r</t>
        </is>
      </c>
      <c r="N3123" t="inlineStr">
        <is>
          <t>and</t>
        </is>
      </c>
      <c r="O3123" t="inlineStr">
        <is>
          <t>growing</t>
        </is>
      </c>
    </row>
    <row r="3124">
      <c r="A3124" t="inlineStr">
        <is>
          <t>s t o c k</t>
        </is>
      </c>
      <c r="B3124" t="inlineStr">
        <is>
          <t>on</t>
        </is>
      </c>
      <c r="C3124" t="inlineStr">
        <is>
          <t>t i m b e r l a n d ,</t>
        </is>
      </c>
      <c r="E3124" t="inlineStr">
        <is>
          <t>by</t>
        </is>
      </c>
      <c r="F3124" t="inlineStr">
        <is>
          <t>s p e c i e s ,</t>
        </is>
      </c>
      <c r="G3124" t="inlineStr">
        <is>
          <t>V i r g i n i a ,</t>
        </is>
      </c>
      <c r="K3124" t="inlineStr">
        <is>
          <t>1985</t>
        </is>
      </c>
      <c r="M3124" t="inlineStr">
        <is>
          <t/>
        </is>
      </c>
      <c r="N3124" t="inlineStr">
        <is>
          <t/>
        </is>
      </c>
      <c r="O3124" t="inlineStr">
        <is>
          <t/>
        </is>
      </c>
      <c r="P3124" t="inlineStr">
        <is>
          <t/>
        </is>
      </c>
      <c r="Q3124" t="inlineStr">
        <is>
          <t/>
        </is>
      </c>
      <c r="R3124" t="inlineStr">
        <is>
          <t/>
        </is>
      </c>
      <c r="S3124" t="inlineStr">
        <is>
          <t/>
        </is>
      </c>
    </row>
    <row r="3125">
      <c r="A3125" t="inlineStr">
        <is>
          <t/>
        </is>
      </c>
      <c r="B3125" t="inlineStr">
        <is>
          <t/>
        </is>
      </c>
      <c r="C3125" t="inlineStr">
        <is>
          <t/>
        </is>
      </c>
      <c r="D3125" t="inlineStr">
        <is>
          <t/>
        </is>
      </c>
      <c r="E3125" t="inlineStr">
        <is>
          <t/>
        </is>
      </c>
      <c r="F3125" t="inlineStr">
        <is>
          <t/>
        </is>
      </c>
      <c r="G3125" t="inlineStr">
        <is>
          <t>Live</t>
        </is>
      </c>
      <c r="I3125" t="inlineStr">
        <is>
          <t/>
        </is>
      </c>
      <c r="J3125" t="inlineStr">
        <is>
          <t>timbera</t>
        </is>
      </c>
      <c r="L3125" t="inlineStr">
        <is>
          <t/>
        </is>
      </c>
      <c r="M3125" t="inlineStr">
        <is>
          <t>G r o w ~ n gs t o c k</t>
        </is>
      </c>
      <c r="S3125" t="inlineStr">
        <is>
          <t/>
        </is>
      </c>
    </row>
    <row r="3126">
      <c r="A3126" t="inlineStr">
        <is>
          <t/>
        </is>
      </c>
      <c r="B3126" t="inlineStr">
        <is>
          <t/>
        </is>
      </c>
      <c r="C3126" t="inlineStr">
        <is>
          <t>Species</t>
        </is>
      </c>
      <c r="D3126" t="inlineStr">
        <is>
          <t/>
        </is>
      </c>
      <c r="E3126" t="inlineStr">
        <is>
          <t/>
        </is>
      </c>
      <c r="F3126" t="inlineStr">
        <is>
          <t>Net</t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  <c r="K3126" t="inlineStr">
        <is>
          <t>Annual</t>
        </is>
      </c>
      <c r="M3126" t="inlineStr">
        <is>
          <t>Net</t>
        </is>
      </c>
      <c r="N3126" t="inlineStr">
        <is>
          <t/>
        </is>
      </c>
      <c r="O3126" t="inlineStr">
        <is>
          <t/>
        </is>
      </c>
      <c r="P3126" t="inlineStr">
        <is>
          <t>Annual</t>
        </is>
      </c>
    </row>
    <row r="3127">
      <c r="A3127" t="inlineStr">
        <is>
          <t/>
        </is>
      </c>
      <c r="B3127" t="inlineStr">
        <is>
          <t/>
        </is>
      </c>
      <c r="C3127" t="inlineStr">
        <is>
          <t/>
        </is>
      </c>
      <c r="D3127" t="inlineStr">
        <is>
          <t/>
        </is>
      </c>
      <c r="E3127" t="inlineStr">
        <is>
          <t/>
        </is>
      </c>
      <c r="F3127" t="inlineStr">
        <is>
          <t>annual</t>
        </is>
      </c>
      <c r="I3127" t="inlineStr">
        <is>
          <t/>
        </is>
      </c>
      <c r="J3127" t="inlineStr">
        <is>
          <t/>
        </is>
      </c>
      <c r="K3127" t="inlineStr">
        <is>
          <t>timber</t>
        </is>
      </c>
      <c r="M3127" t="inlineStr">
        <is>
          <t>annual</t>
        </is>
      </c>
      <c r="O3127" t="inlineStr">
        <is>
          <t/>
        </is>
      </c>
      <c r="P3127" t="inlineStr">
        <is>
          <t>timber</t>
        </is>
      </c>
    </row>
    <row r="3128">
      <c r="A3128" t="inlineStr">
        <is>
          <t/>
        </is>
      </c>
      <c r="B3128" t="inlineStr">
        <is>
          <t/>
        </is>
      </c>
      <c r="C3128" t="inlineStr">
        <is>
          <t/>
        </is>
      </c>
      <c r="D3128" t="inlineStr">
        <is>
          <t/>
        </is>
      </c>
      <c r="E3128" t="inlineStr">
        <is>
          <t/>
        </is>
      </c>
      <c r="F3128" t="inlineStr">
        <is>
          <t>growth</t>
        </is>
      </c>
      <c r="I3128" t="inlineStr">
        <is>
          <t/>
        </is>
      </c>
      <c r="J3128" t="inlineStr">
        <is>
          <t/>
        </is>
      </c>
      <c r="K3128" t="inlineStr">
        <is>
          <t>removals</t>
        </is>
      </c>
      <c r="M3128" t="inlineStr">
        <is>
          <t>growth</t>
        </is>
      </c>
      <c r="O3128" t="inlineStr">
        <is>
          <t/>
        </is>
      </c>
      <c r="P3128" t="inlineStr">
        <is>
          <t>removals</t>
        </is>
      </c>
    </row>
    <row r="3129">
      <c r="A3129" t="inlineStr">
        <is>
          <t/>
        </is>
      </c>
      <c r="B3129" t="inlineStr">
        <is>
          <t/>
        </is>
      </c>
      <c r="C3129" t="inlineStr">
        <is>
          <t/>
        </is>
      </c>
      <c r="D3129" t="inlineStr">
        <is>
          <t/>
        </is>
      </c>
      <c r="E3129" t="inlineStr">
        <is>
          <t/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Thousand</t>
        </is>
      </c>
      <c r="M3129" t="inlineStr">
        <is>
          <t>c u b i c</t>
        </is>
      </c>
      <c r="N3129" t="inlineStr">
        <is>
          <t>f e e t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</row>
    <row r="3130">
      <c r="A3130" t="inlineStr">
        <is>
          <t>Softwood:</t>
        </is>
      </c>
      <c r="C3130" t="inlineStr">
        <is>
          <t/>
        </is>
      </c>
      <c r="D3130" t="inlineStr">
        <is>
          <t/>
        </is>
      </c>
      <c r="E3130" t="inlineStr">
        <is>
          <t/>
        </is>
      </c>
      <c r="F3130" t="inlineStr">
        <is>
          <t/>
        </is>
      </c>
      <c r="G3130" t="inlineStr">
        <is>
          <t/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t="inlineStr">
        <is>
          <t/>
        </is>
      </c>
      <c r="S3130" t="inlineStr">
        <is>
          <t/>
        </is>
      </c>
    </row>
    <row r="3131">
      <c r="A3131" t="inlineStr">
        <is>
          <t>Yellow</t>
        </is>
      </c>
      <c r="C3131" t="inlineStr">
        <is>
          <t>p i n e s</t>
        </is>
      </c>
      <c r="D3131" t="inlineStr">
        <is>
          <t/>
        </is>
      </c>
      <c r="E3131" t="inlineStr">
        <is>
          <t/>
        </is>
      </c>
      <c r="F3131" t="inlineStr">
        <is>
          <t>199,353</t>
        </is>
      </c>
      <c r="I3131" t="inlineStr">
        <is>
          <t/>
        </is>
      </c>
      <c r="J3131" t="inlineStr">
        <is>
          <t/>
        </is>
      </c>
      <c r="K3131" t="inlineStr">
        <is>
          <t>199,327</t>
        </is>
      </c>
      <c r="M3131" t="inlineStr">
        <is>
          <t>198,779</t>
        </is>
      </c>
      <c r="O3131" t="inlineStr">
        <is>
          <t/>
        </is>
      </c>
      <c r="P3131" t="inlineStr">
        <is>
          <t>196,809</t>
        </is>
      </c>
    </row>
    <row r="3132">
      <c r="A3132" t="inlineStr">
        <is>
          <t>Eastern</t>
        </is>
      </c>
      <c r="C3132" t="inlineStr">
        <is>
          <t>white</t>
        </is>
      </c>
      <c r="D3132" t="inlineStr">
        <is>
          <t>pine</t>
        </is>
      </c>
      <c r="E3132" t="inlineStr">
        <is>
          <t/>
        </is>
      </c>
      <c r="F3132" t="inlineStr">
        <is>
          <t>21,989</t>
        </is>
      </c>
      <c r="I3132" t="inlineStr">
        <is>
          <t/>
        </is>
      </c>
      <c r="J3132" t="inlineStr">
        <is>
          <t/>
        </is>
      </c>
      <c r="K3132" t="inlineStr">
        <is>
          <t>5,325</t>
        </is>
      </c>
      <c r="M3132" t="inlineStr">
        <is>
          <t>21,975</t>
        </is>
      </c>
      <c r="O3132" t="inlineStr">
        <is>
          <t/>
        </is>
      </c>
      <c r="P3132" t="inlineStr">
        <is>
          <t/>
        </is>
      </c>
      <c r="Q3132" t="inlineStr">
        <is>
          <t>5,242</t>
        </is>
      </c>
    </row>
    <row r="3133">
      <c r="A3133" t="inlineStr">
        <is>
          <t>S p r u c e</t>
        </is>
      </c>
      <c r="C3133" t="inlineStr">
        <is>
          <t>and</t>
        </is>
      </c>
      <c r="D3133" t="inlineStr">
        <is>
          <t>f i r</t>
        </is>
      </c>
      <c r="E3133" t="inlineStr">
        <is>
          <t/>
        </is>
      </c>
      <c r="F3133" t="inlineStr">
        <is>
          <t/>
        </is>
      </c>
      <c r="G3133" t="inlineStr">
        <is>
          <t>43</t>
        </is>
      </c>
      <c r="I3133" t="inlineStr">
        <is>
          <t/>
        </is>
      </c>
      <c r="J3133" t="inlineStr">
        <is>
          <t/>
        </is>
      </c>
      <c r="K3133" t="inlineStr">
        <is>
          <t>--</t>
        </is>
      </c>
      <c r="M3133" t="inlineStr">
        <is>
          <t/>
        </is>
      </c>
      <c r="N3133" t="inlineStr">
        <is>
          <t>43</t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t="inlineStr">
        <is>
          <t>--</t>
        </is>
      </c>
    </row>
    <row r="3134">
      <c r="A3134" t="inlineStr">
        <is>
          <t>Cypress</t>
        </is>
      </c>
      <c r="C3134" t="inlineStr">
        <is>
          <t/>
        </is>
      </c>
      <c r="D3134" t="inlineStr">
        <is>
          <t/>
        </is>
      </c>
      <c r="E3134" t="inlineStr">
        <is>
          <t/>
        </is>
      </c>
      <c r="F3134" t="inlineStr">
        <is>
          <t>1,026</t>
        </is>
      </c>
      <c r="I3134" t="inlineStr">
        <is>
          <t/>
        </is>
      </c>
      <c r="J3134" t="inlineStr">
        <is>
          <t/>
        </is>
      </c>
      <c r="K3134" t="inlineStr">
        <is>
          <t>1,989</t>
        </is>
      </c>
      <c r="M3134" t="inlineStr">
        <is>
          <t>1,026</t>
        </is>
      </c>
      <c r="O3134" t="inlineStr">
        <is>
          <t/>
        </is>
      </c>
      <c r="P3134" t="inlineStr">
        <is>
          <t/>
        </is>
      </c>
      <c r="Q3134" t="inlineStr">
        <is>
          <t>1,989</t>
        </is>
      </c>
    </row>
    <row r="3135">
      <c r="A3135" t="inlineStr">
        <is>
          <t>O t h e r</t>
        </is>
      </c>
      <c r="C3135" t="inlineStr">
        <is>
          <t>e a s t e r n</t>
        </is>
      </c>
      <c r="D3135" t="inlineStr">
        <is>
          <t>softwoods</t>
        </is>
      </c>
      <c r="F3135" t="inlineStr">
        <is>
          <t>7,261</t>
        </is>
      </c>
      <c r="I3135" t="inlineStr">
        <is>
          <t/>
        </is>
      </c>
      <c r="J3135" t="inlineStr">
        <is>
          <t/>
        </is>
      </c>
      <c r="K3135" t="inlineStr">
        <is>
          <t>2.422</t>
        </is>
      </c>
      <c r="M3135" t="inlineStr">
        <is>
          <t>7.203</t>
        </is>
      </c>
      <c r="O3135" t="inlineStr">
        <is>
          <t/>
        </is>
      </c>
      <c r="P3135" t="inlineStr">
        <is>
          <t/>
        </is>
      </c>
      <c r="Q3135" t="inlineStr">
        <is>
          <t>2.296</t>
        </is>
      </c>
    </row>
    <row r="3136">
      <c r="A3136" t="inlineStr">
        <is>
          <t/>
        </is>
      </c>
      <c r="B3136" t="inlineStr">
        <is>
          <t>T o t a l</t>
        </is>
      </c>
      <c r="C3136" t="inlineStr">
        <is>
          <t>softwoods</t>
        </is>
      </c>
      <c r="E3136" t="inlineStr">
        <is>
          <t/>
        </is>
      </c>
      <c r="F3136" t="inlineStr">
        <is>
          <t/>
        </is>
      </c>
      <c r="G3136" t="inlineStr">
        <is>
          <t/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t="inlineStr">
        <is>
          <t/>
        </is>
      </c>
      <c r="S3136" t="inlineStr">
        <is>
          <t/>
        </is>
      </c>
    </row>
    <row r="3137">
      <c r="A3137" t="inlineStr">
        <is>
          <t>Hardwood:</t>
        </is>
      </c>
      <c r="C3137" t="inlineStr">
        <is>
          <t/>
        </is>
      </c>
      <c r="D3137" t="inlineStr">
        <is>
          <t/>
        </is>
      </c>
      <c r="E3137" t="inlineStr">
        <is>
          <t/>
        </is>
      </c>
      <c r="F3137" t="inlineStr">
        <is>
          <t/>
        </is>
      </c>
      <c r="G3137" t="inlineStr">
        <is>
          <t/>
        </is>
      </c>
      <c r="H3137" t="inlineStr">
        <is>
          <t/>
        </is>
      </c>
      <c r="I3137" t="inlineStr">
        <is>
          <t/>
        </is>
      </c>
      <c r="J3137" t="inlineStr">
        <is>
          <t/>
        </is>
      </c>
      <c r="K3137" t="inlineStr">
        <is>
          <t/>
        </is>
      </c>
      <c r="L3137" t="inlineStr">
        <is>
          <t/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t="inlineStr">
        <is>
          <t/>
        </is>
      </c>
      <c r="R3137" t="inlineStr">
        <is>
          <t/>
        </is>
      </c>
      <c r="S3137" t="inlineStr">
        <is>
          <t/>
        </is>
      </c>
    </row>
    <row r="3138">
      <c r="A3138" t="inlineStr">
        <is>
          <t>S e l e c t</t>
        </is>
      </c>
      <c r="C3138" t="inlineStr">
        <is>
          <t>w h i t e</t>
        </is>
      </c>
      <c r="D3138" t="inlineStr">
        <is>
          <t>and</t>
        </is>
      </c>
      <c r="E3138" t="inlineStr">
        <is>
          <t/>
        </is>
      </c>
      <c r="F3138" t="inlineStr">
        <is>
          <t/>
        </is>
      </c>
      <c r="G3138" t="inlineStr">
        <is>
          <t/>
        </is>
      </c>
      <c r="H3138" t="inlineStr">
        <is>
          <t/>
        </is>
      </c>
      <c r="I3138" t="inlineStr">
        <is>
          <t/>
        </is>
      </c>
      <c r="J3138" t="inlineStr">
        <is>
          <t/>
        </is>
      </c>
      <c r="K3138" t="inlineStr">
        <is>
          <t/>
        </is>
      </c>
      <c r="L3138" t="inlineStr">
        <is>
          <t/>
        </is>
      </c>
      <c r="M3138" t="inlineStr">
        <is>
          <t/>
        </is>
      </c>
      <c r="N3138" t="inlineStr">
        <is>
          <t/>
        </is>
      </c>
      <c r="O3138" t="inlineStr">
        <is>
          <t/>
        </is>
      </c>
      <c r="P3138" t="inlineStr">
        <is>
          <t/>
        </is>
      </c>
      <c r="Q3138" t="inlineStr">
        <is>
          <t/>
        </is>
      </c>
      <c r="R3138" t="inlineStr">
        <is>
          <t/>
        </is>
      </c>
      <c r="S3138" t="inlineStr">
        <is>
          <t/>
        </is>
      </c>
    </row>
    <row r="3139">
      <c r="A3139" t="inlineStr">
        <is>
          <t/>
        </is>
      </c>
      <c r="B3139" t="inlineStr">
        <is>
          <t>r e d</t>
        </is>
      </c>
      <c r="C3139" t="inlineStr">
        <is>
          <t>oaks</t>
        </is>
      </c>
      <c r="D3139" t="inlineStr">
        <is>
          <t/>
        </is>
      </c>
      <c r="E3139" t="inlineStr">
        <is>
          <t/>
        </is>
      </c>
      <c r="F3139" t="inlineStr">
        <is>
          <t/>
        </is>
      </c>
      <c r="G3139" t="inlineStr">
        <is>
          <t/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/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/>
        </is>
      </c>
      <c r="Q3139" t="inlineStr">
        <is>
          <t/>
        </is>
      </c>
      <c r="R3139" t="inlineStr">
        <is>
          <t/>
        </is>
      </c>
      <c r="S3139" t="inlineStr">
        <is>
          <t/>
        </is>
      </c>
    </row>
    <row r="3140">
      <c r="A3140" t="inlineStr">
        <is>
          <t>O t h e r</t>
        </is>
      </c>
      <c r="C3140" t="inlineStr">
        <is>
          <t>w h i t e</t>
        </is>
      </c>
      <c r="D3140" t="inlineStr">
        <is>
          <t>and</t>
        </is>
      </c>
      <c r="E3140" t="inlineStr">
        <is>
          <t/>
        </is>
      </c>
      <c r="F3140" t="inlineStr">
        <is>
          <t/>
        </is>
      </c>
      <c r="G3140" t="inlineStr">
        <is>
          <t/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t="inlineStr">
        <is>
          <t/>
        </is>
      </c>
      <c r="S3140" t="inlineStr">
        <is>
          <t/>
        </is>
      </c>
    </row>
    <row r="3141">
      <c r="A3141" t="inlineStr">
        <is>
          <t/>
        </is>
      </c>
      <c r="B3141" t="inlineStr">
        <is>
          <t>r e d</t>
        </is>
      </c>
      <c r="C3141" t="inlineStr">
        <is>
          <t>oaks</t>
        </is>
      </c>
      <c r="D3141" t="inlineStr">
        <is>
          <t/>
        </is>
      </c>
      <c r="E3141" t="inlineStr">
        <is>
          <t/>
        </is>
      </c>
      <c r="F3141" t="inlineStr">
        <is>
          <t/>
        </is>
      </c>
      <c r="G3141" t="inlineStr">
        <is>
          <t/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t="inlineStr">
        <is>
          <t/>
        </is>
      </c>
      <c r="S3141" t="inlineStr">
        <is>
          <t/>
        </is>
      </c>
    </row>
    <row r="3142">
      <c r="A3142" t="inlineStr">
        <is>
          <t>Hickory</t>
        </is>
      </c>
      <c r="C3142" t="inlineStr">
        <is>
          <t/>
        </is>
      </c>
      <c r="D3142" t="inlineStr">
        <is>
          <t/>
        </is>
      </c>
      <c r="E3142" t="inlineStr">
        <is>
          <t/>
        </is>
      </c>
      <c r="F3142" t="inlineStr">
        <is>
          <t/>
        </is>
      </c>
      <c r="G3142" t="inlineStr">
        <is>
          <t/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t="inlineStr">
        <is>
          <t/>
        </is>
      </c>
      <c r="S3142" t="inlineStr">
        <is>
          <t/>
        </is>
      </c>
    </row>
    <row r="3143">
      <c r="A3143" t="inlineStr">
        <is>
          <t>Yellow</t>
        </is>
      </c>
      <c r="C3143" t="inlineStr">
        <is>
          <t>b i r c h</t>
        </is>
      </c>
      <c r="D3143" t="inlineStr">
        <is>
          <t/>
        </is>
      </c>
      <c r="E3143" t="inlineStr">
        <is>
          <t/>
        </is>
      </c>
      <c r="F3143" t="inlineStr">
        <is>
          <t/>
        </is>
      </c>
      <c r="G3143" t="inlineStr">
        <is>
          <t/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t="inlineStr">
        <is>
          <t/>
        </is>
      </c>
      <c r="S3143" t="inlineStr">
        <is>
          <t/>
        </is>
      </c>
    </row>
    <row r="3144">
      <c r="A3144" t="inlineStr">
        <is>
          <t>Hard</t>
        </is>
      </c>
      <c r="B3144" t="inlineStr">
        <is>
          <t>maple</t>
        </is>
      </c>
      <c r="D3144" t="inlineStr">
        <is>
          <t/>
        </is>
      </c>
      <c r="E3144" t="inlineStr">
        <is>
          <t/>
        </is>
      </c>
      <c r="F3144" t="inlineStr">
        <is>
          <t/>
        </is>
      </c>
      <c r="G3144" t="inlineStr">
        <is>
          <t/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t="inlineStr">
        <is>
          <t/>
        </is>
      </c>
      <c r="S3144" t="inlineStr">
        <is>
          <t/>
        </is>
      </c>
    </row>
    <row r="3145">
      <c r="A3145" t="inlineStr">
        <is>
          <t>Swee tgum</t>
        </is>
      </c>
      <c r="D3145" t="inlineStr">
        <is>
          <t/>
        </is>
      </c>
      <c r="E3145" t="inlineStr">
        <is>
          <t/>
        </is>
      </c>
      <c r="F3145" t="inlineStr">
        <is>
          <t/>
        </is>
      </c>
      <c r="G3145" t="inlineStr">
        <is>
          <t/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t="inlineStr">
        <is>
          <t/>
        </is>
      </c>
      <c r="S3145" t="inlineStr">
        <is>
          <t/>
        </is>
      </c>
    </row>
    <row r="3146">
      <c r="A3146" t="inlineStr">
        <is>
          <t>Ash,</t>
        </is>
      </c>
      <c r="B3146" t="inlineStr">
        <is>
          <t>w a l n u t ,</t>
        </is>
      </c>
      <c r="D3146" t="inlineStr">
        <is>
          <t>and</t>
        </is>
      </c>
      <c r="E3146" t="inlineStr">
        <is>
          <t/>
        </is>
      </c>
      <c r="F3146" t="inlineStr">
        <is>
          <t/>
        </is>
      </c>
      <c r="G3146" t="inlineStr">
        <is>
          <t/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/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t="inlineStr">
        <is>
          <t/>
        </is>
      </c>
      <c r="S3146" t="inlineStr">
        <is>
          <t/>
        </is>
      </c>
    </row>
    <row r="3147">
      <c r="A3147" t="inlineStr">
        <is>
          <t/>
        </is>
      </c>
      <c r="B3147" t="inlineStr">
        <is>
          <t>black</t>
        </is>
      </c>
      <c r="C3147" t="inlineStr">
        <is>
          <t>cherry</t>
        </is>
      </c>
      <c r="D3147" t="inlineStr">
        <is>
          <t/>
        </is>
      </c>
      <c r="E3147" t="inlineStr">
        <is>
          <t/>
        </is>
      </c>
      <c r="F3147" t="inlineStr">
        <is>
          <t/>
        </is>
      </c>
      <c r="G3147" t="inlineStr">
        <is>
          <t/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t="inlineStr">
        <is>
          <t/>
        </is>
      </c>
      <c r="S3147" t="inlineStr">
        <is>
          <t/>
        </is>
      </c>
    </row>
    <row r="3148">
      <c r="A3148" t="inlineStr">
        <is>
          <t>Yellow-poplar</t>
        </is>
      </c>
      <c r="D3148" t="inlineStr">
        <is>
          <t/>
        </is>
      </c>
      <c r="E3148" t="inlineStr">
        <is>
          <t/>
        </is>
      </c>
      <c r="F3148" t="inlineStr">
        <is>
          <t/>
        </is>
      </c>
      <c r="G3148" t="inlineStr">
        <is>
          <t/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t="inlineStr">
        <is>
          <t/>
        </is>
      </c>
      <c r="S3148" t="inlineStr">
        <is>
          <t/>
        </is>
      </c>
    </row>
    <row r="3149">
      <c r="A3149" t="inlineStr">
        <is>
          <t>T u p e l o</t>
        </is>
      </c>
      <c r="C3149" t="inlineStr">
        <is>
          <t>and</t>
        </is>
      </c>
      <c r="D3149" t="inlineStr">
        <is>
          <t>blackgum</t>
        </is>
      </c>
      <c r="E3149" t="inlineStr">
        <is>
          <t/>
        </is>
      </c>
      <c r="F3149" t="inlineStr">
        <is>
          <t/>
        </is>
      </c>
      <c r="G3149" t="inlineStr">
        <is>
          <t/>
        </is>
      </c>
      <c r="H3149" t="inlineStr">
        <is>
          <t/>
        </is>
      </c>
      <c r="I3149" t="inlineStr">
        <is>
          <t/>
        </is>
      </c>
      <c r="J3149" t="inlineStr">
        <is>
          <t/>
        </is>
      </c>
      <c r="K3149" t="inlineStr">
        <is>
          <t/>
        </is>
      </c>
      <c r="L3149" t="inlineStr">
        <is>
          <t/>
        </is>
      </c>
      <c r="M3149" t="inlineStr">
        <is>
          <t/>
        </is>
      </c>
      <c r="N3149" t="inlineStr">
        <is>
          <t/>
        </is>
      </c>
      <c r="O3149" t="inlineStr">
        <is>
          <t/>
        </is>
      </c>
      <c r="P3149" t="inlineStr">
        <is>
          <t/>
        </is>
      </c>
      <c r="Q3149" t="inlineStr">
        <is>
          <t/>
        </is>
      </c>
      <c r="R3149" t="inlineStr">
        <is>
          <t/>
        </is>
      </c>
      <c r="S3149" t="inlineStr">
        <is>
          <t/>
        </is>
      </c>
    </row>
    <row r="3150">
      <c r="A3150" t="inlineStr">
        <is>
          <t>Bay</t>
        </is>
      </c>
      <c r="B3150" t="inlineStr">
        <is>
          <t>and</t>
        </is>
      </c>
      <c r="C3150" t="inlineStr">
        <is>
          <t>m a g n o l i a</t>
        </is>
      </c>
      <c r="E3150" t="inlineStr">
        <is>
          <t/>
        </is>
      </c>
      <c r="F3150" t="inlineStr">
        <is>
          <t/>
        </is>
      </c>
      <c r="G3150" t="inlineStr">
        <is>
          <t/>
        </is>
      </c>
      <c r="H3150" t="inlineStr">
        <is>
          <t/>
        </is>
      </c>
      <c r="I3150" t="inlineStr">
        <is>
          <t/>
        </is>
      </c>
      <c r="J3150" t="inlineStr">
        <is>
          <t/>
        </is>
      </c>
      <c r="K3150" t="inlineStr">
        <is>
          <t/>
        </is>
      </c>
      <c r="L3150" t="inlineStr">
        <is>
          <t/>
        </is>
      </c>
      <c r="M3150" t="inlineStr">
        <is>
          <t/>
        </is>
      </c>
      <c r="N3150" t="inlineStr">
        <is>
          <t/>
        </is>
      </c>
      <c r="O3150" t="inlineStr">
        <is>
          <t/>
        </is>
      </c>
      <c r="P3150" t="inlineStr">
        <is>
          <t/>
        </is>
      </c>
      <c r="Q3150" t="inlineStr">
        <is>
          <t/>
        </is>
      </c>
      <c r="R3150" t="inlineStr">
        <is>
          <t/>
        </is>
      </c>
      <c r="S3150" t="inlineStr">
        <is>
          <t/>
        </is>
      </c>
    </row>
    <row r="3151">
      <c r="A3151" t="inlineStr">
        <is>
          <t>O t h e r</t>
        </is>
      </c>
      <c r="C3151" t="inlineStr">
        <is>
          <t>e a s t e r n</t>
        </is>
      </c>
      <c r="D3151" t="inlineStr">
        <is>
          <t>hardwoods</t>
        </is>
      </c>
      <c r="F3151" t="inlineStr">
        <is>
          <t/>
        </is>
      </c>
      <c r="G3151" t="inlineStr">
        <is>
          <t/>
        </is>
      </c>
      <c r="H3151" t="inlineStr">
        <is>
          <t/>
        </is>
      </c>
      <c r="I3151" t="inlineStr">
        <is>
          <t/>
        </is>
      </c>
      <c r="J3151" t="inlineStr">
        <is>
          <t/>
        </is>
      </c>
      <c r="K3151" t="inlineStr">
        <is>
          <t/>
        </is>
      </c>
      <c r="L3151" t="inlineStr">
        <is>
          <t/>
        </is>
      </c>
      <c r="M3151" t="inlineStr">
        <is>
          <t/>
        </is>
      </c>
      <c r="N3151" t="inlineStr">
        <is>
          <t/>
        </is>
      </c>
      <c r="O3151" t="inlineStr">
        <is>
          <t/>
        </is>
      </c>
      <c r="P3151" t="inlineStr">
        <is>
          <t/>
        </is>
      </c>
      <c r="Q3151" t="inlineStr">
        <is>
          <t/>
        </is>
      </c>
      <c r="R3151" t="inlineStr">
        <is>
          <t/>
        </is>
      </c>
      <c r="S3151" t="inlineStr">
        <is>
          <t/>
        </is>
      </c>
    </row>
    <row r="3152">
      <c r="A3152" t="inlineStr">
        <is>
          <t/>
        </is>
      </c>
      <c r="B3152" t="inlineStr">
        <is>
          <t>T o t a l</t>
        </is>
      </c>
      <c r="C3152" t="inlineStr">
        <is>
          <t>hardwoods</t>
        </is>
      </c>
      <c r="E3152" t="inlineStr">
        <is>
          <t/>
        </is>
      </c>
      <c r="F3152" t="inlineStr">
        <is>
          <t>592,833</t>
        </is>
      </c>
      <c r="I3152" t="inlineStr">
        <is>
          <t/>
        </is>
      </c>
      <c r="J3152" t="inlineStr">
        <is>
          <t>310,662</t>
        </is>
      </c>
      <c r="M3152" t="inlineStr">
        <is>
          <t>572,618</t>
        </is>
      </c>
      <c r="O3152" t="inlineStr">
        <is>
          <t/>
        </is>
      </c>
      <c r="P3152" t="inlineStr">
        <is>
          <t>273,511</t>
        </is>
      </c>
    </row>
    <row r="3153">
      <c r="A3153" t="inlineStr">
        <is>
          <t>All</t>
        </is>
      </c>
      <c r="B3153" t="inlineStr">
        <is>
          <t>s~ecies</t>
        </is>
      </c>
      <c r="D3153" t="inlineStr">
        <is>
          <t/>
        </is>
      </c>
      <c r="E3153" t="inlineStr">
        <is>
          <t/>
        </is>
      </c>
      <c r="F3153" t="inlineStr">
        <is>
          <t>822.505</t>
        </is>
      </c>
      <c r="I3153" t="inlineStr">
        <is>
          <t/>
        </is>
      </c>
      <c r="J3153" t="inlineStr">
        <is>
          <t>519.725</t>
        </is>
      </c>
      <c r="M3153" t="inlineStr">
        <is>
          <t>801.644</t>
        </is>
      </c>
      <c r="O3153" t="inlineStr">
        <is>
          <t/>
        </is>
      </c>
      <c r="P3153" t="inlineStr">
        <is>
          <t>479.847</t>
        </is>
      </c>
    </row>
    <row r="3154">
      <c r="A3154" t="inlineStr">
        <is>
          <t>%erchantable</t>
        </is>
      </c>
      <c r="D3154" t="inlineStr">
        <is>
          <t>p o r t i o n</t>
        </is>
      </c>
      <c r="E3154" t="inlineStr">
        <is>
          <t>only.</t>
        </is>
      </c>
      <c r="F3154" t="inlineStr">
        <is>
          <t/>
        </is>
      </c>
      <c r="G3154" t="inlineStr">
        <is>
          <t/>
        </is>
      </c>
      <c r="H3154" t="inlineStr">
        <is>
          <t/>
        </is>
      </c>
      <c r="I3154" t="inlineStr">
        <is>
          <t/>
        </is>
      </c>
      <c r="J3154" t="inlineStr">
        <is>
          <t/>
        </is>
      </c>
      <c r="K3154" t="inlineStr">
        <is>
          <t/>
        </is>
      </c>
      <c r="L3154" t="inlineStr">
        <is>
          <t/>
        </is>
      </c>
      <c r="M3154" t="inlineStr">
        <is>
          <t/>
        </is>
      </c>
      <c r="N3154" t="inlineStr">
        <is>
          <t/>
        </is>
      </c>
      <c r="O3154" t="inlineStr">
        <is>
          <t/>
        </is>
      </c>
      <c r="P3154" t="inlineStr">
        <is>
          <t/>
        </is>
      </c>
      <c r="Q3154" t="inlineStr">
        <is>
          <t/>
        </is>
      </c>
      <c r="R3154" t="inlineStr">
        <is>
          <t/>
        </is>
      </c>
      <c r="S3154" t="inlineStr">
        <is>
          <t/>
        </is>
      </c>
    </row>
    <row r="3155">
      <c r="A3155" t="inlineStr">
        <is>
          <t>Table</t>
        </is>
      </c>
      <c r="B3155" t="inlineStr">
        <is>
          <t>42.--Net</t>
        </is>
      </c>
      <c r="D3155" t="inlineStr">
        <is>
          <t>annual</t>
        </is>
      </c>
      <c r="E3155" t="inlineStr">
        <is>
          <t>growth</t>
        </is>
      </c>
      <c r="F3155" t="inlineStr">
        <is>
          <t>and</t>
        </is>
      </c>
      <c r="G3155" t="inlineStr">
        <is>
          <t>removals</t>
        </is>
      </c>
      <c r="H3155" t="inlineStr">
        <is>
          <t>of</t>
        </is>
      </c>
    </row>
    <row r="3156">
      <c r="A3156" t="inlineStr">
        <is>
          <t>sawtimber</t>
        </is>
      </c>
      <c r="C3156" t="inlineStr">
        <is>
          <t>on</t>
        </is>
      </c>
      <c r="D3156" t="inlineStr">
        <is>
          <t>timberland,</t>
        </is>
      </c>
      <c r="E3156" t="inlineStr">
        <is>
          <t>by</t>
        </is>
      </c>
      <c r="F3156" t="inlineStr">
        <is>
          <t>species, Virginia,</t>
        </is>
      </c>
    </row>
    <row r="3157">
      <c r="A3157" t="inlineStr">
        <is>
          <t>1985</t>
        </is>
      </c>
      <c r="B3157" t="inlineStr">
        <is>
          <t/>
        </is>
      </c>
      <c r="C3157" t="inlineStr">
        <is>
          <t/>
        </is>
      </c>
      <c r="D3157" t="inlineStr">
        <is>
          <t/>
        </is>
      </c>
      <c r="E3157" t="inlineStr">
        <is>
          <t/>
        </is>
      </c>
      <c r="F3157" t="inlineStr">
        <is>
          <t/>
        </is>
      </c>
      <c r="G3157" t="inlineStr">
        <is>
          <t/>
        </is>
      </c>
      <c r="H3157" t="inlineStr">
        <is>
          <t/>
        </is>
      </c>
    </row>
    <row r="3158">
      <c r="A3158" t="inlineStr">
        <is>
          <t/>
        </is>
      </c>
      <c r="B3158" t="inlineStr">
        <is>
          <t/>
        </is>
      </c>
      <c r="C3158" t="inlineStr">
        <is>
          <t/>
        </is>
      </c>
      <c r="D3158" t="inlineStr">
        <is>
          <t/>
        </is>
      </c>
      <c r="E3158" t="inlineStr">
        <is>
          <t/>
        </is>
      </c>
      <c r="F3158" t="inlineStr">
        <is>
          <t>Net</t>
        </is>
      </c>
      <c r="G3158" t="inlineStr">
        <is>
          <t>Annual</t>
        </is>
      </c>
    </row>
    <row r="3159">
      <c r="A3159" t="inlineStr">
        <is>
          <t/>
        </is>
      </c>
      <c r="B3159" t="inlineStr">
        <is>
          <t/>
        </is>
      </c>
      <c r="C3159" t="inlineStr">
        <is>
          <t>Species</t>
        </is>
      </c>
      <c r="D3159" t="inlineStr">
        <is>
          <t/>
        </is>
      </c>
      <c r="E3159" t="inlineStr">
        <is>
          <t/>
        </is>
      </c>
      <c r="F3159" t="inlineStr">
        <is>
          <t>annual</t>
        </is>
      </c>
      <c r="G3159" t="inlineStr">
        <is>
          <t>timber</t>
        </is>
      </c>
    </row>
    <row r="3160">
      <c r="A3160" t="inlineStr">
        <is>
          <t/>
        </is>
      </c>
      <c r="B3160" t="inlineStr">
        <is>
          <t/>
        </is>
      </c>
      <c r="C3160" t="inlineStr">
        <is>
          <t/>
        </is>
      </c>
      <c r="D3160" t="inlineStr">
        <is>
          <t/>
        </is>
      </c>
      <c r="E3160" t="inlineStr">
        <is>
          <t/>
        </is>
      </c>
      <c r="F3160" t="inlineStr">
        <is>
          <t>growth</t>
        </is>
      </c>
      <c r="G3160" t="inlineStr">
        <is>
          <t>removals</t>
        </is>
      </c>
    </row>
    <row r="3161">
      <c r="A3161" t="inlineStr">
        <is>
          <t/>
        </is>
      </c>
      <c r="B3161" t="inlineStr">
        <is>
          <t/>
        </is>
      </c>
      <c r="C3161" t="inlineStr">
        <is>
          <t/>
        </is>
      </c>
      <c r="D3161" t="inlineStr">
        <is>
          <t/>
        </is>
      </c>
      <c r="E3161" t="inlineStr">
        <is>
          <t/>
        </is>
      </c>
      <c r="F3161" t="inlineStr">
        <is>
          <t>Thousand</t>
        </is>
      </c>
      <c r="G3161" t="inlineStr">
        <is>
          <t>board</t>
        </is>
      </c>
      <c r="H3161" t="inlineStr">
        <is>
          <t>feet</t>
        </is>
      </c>
    </row>
    <row r="3162">
      <c r="A3162" t="inlineStr">
        <is>
          <t>Softwood:</t>
        </is>
      </c>
      <c r="C3162" t="inlineStr">
        <is>
          <t/>
        </is>
      </c>
      <c r="D3162" t="inlineStr">
        <is>
          <t/>
        </is>
      </c>
      <c r="E3162" t="inlineStr">
        <is>
          <t/>
        </is>
      </c>
      <c r="F3162" t="inlineStr">
        <is>
          <t/>
        </is>
      </c>
      <c r="G3162" t="inlineStr">
        <is>
          <t/>
        </is>
      </c>
      <c r="H3162" t="inlineStr">
        <is>
          <t/>
        </is>
      </c>
    </row>
    <row r="3163">
      <c r="A3163" t="inlineStr">
        <is>
          <t>Yellow</t>
        </is>
      </c>
      <c r="C3163" t="inlineStr">
        <is>
          <t>pines</t>
        </is>
      </c>
      <c r="D3163" t="inlineStr">
        <is>
          <t/>
        </is>
      </c>
      <c r="E3163" t="inlineStr">
        <is>
          <t/>
        </is>
      </c>
      <c r="F3163" t="inlineStr">
        <is>
          <t>668,573</t>
        </is>
      </c>
      <c r="G3163" t="inlineStr">
        <is>
          <t>679,176</t>
        </is>
      </c>
    </row>
    <row r="3164">
      <c r="A3164" t="inlineStr">
        <is>
          <t>Eastern</t>
        </is>
      </c>
      <c r="C3164" t="inlineStr">
        <is>
          <t>white</t>
        </is>
      </c>
      <c r="D3164" t="inlineStr">
        <is>
          <t>pine</t>
        </is>
      </c>
      <c r="E3164" t="inlineStr">
        <is>
          <t/>
        </is>
      </c>
      <c r="F3164" t="inlineStr">
        <is>
          <t>110,949</t>
        </is>
      </c>
      <c r="G3164" t="inlineStr">
        <is>
          <t/>
        </is>
      </c>
      <c r="H3164" t="inlineStr">
        <is>
          <t>24,304</t>
        </is>
      </c>
    </row>
    <row r="3165">
      <c r="A3165" t="inlineStr">
        <is>
          <t>Spruce</t>
        </is>
      </c>
      <c r="C3165" t="inlineStr">
        <is>
          <t>and</t>
        </is>
      </c>
      <c r="D3165" t="inlineStr">
        <is>
          <t>fir</t>
        </is>
      </c>
      <c r="E3165" t="inlineStr">
        <is>
          <t/>
        </is>
      </c>
      <c r="F3165" t="inlineStr">
        <is>
          <t>216</t>
        </is>
      </c>
      <c r="G3165" t="inlineStr">
        <is>
          <t/>
        </is>
      </c>
      <c r="H3165" t="inlineStr">
        <is>
          <t>--</t>
        </is>
      </c>
    </row>
    <row r="3166">
      <c r="A3166" t="inlineStr">
        <is>
          <t>Cypress</t>
        </is>
      </c>
      <c r="C3166" t="inlineStr">
        <is>
          <t/>
        </is>
      </c>
      <c r="D3166" t="inlineStr">
        <is>
          <t/>
        </is>
      </c>
      <c r="E3166" t="inlineStr">
        <is>
          <t/>
        </is>
      </c>
      <c r="F3166" t="inlineStr">
        <is>
          <t>6,406</t>
        </is>
      </c>
      <c r="G3166" t="inlineStr">
        <is>
          <t/>
        </is>
      </c>
      <c r="H3166" t="inlineStr">
        <is>
          <t>9,961</t>
        </is>
      </c>
    </row>
    <row r="3167">
      <c r="A3167" t="inlineStr">
        <is>
          <t>Other</t>
        </is>
      </c>
      <c r="C3167" t="inlineStr">
        <is>
          <t>eastern</t>
        </is>
      </c>
      <c r="D3167" t="inlineStr">
        <is>
          <t>softwoods</t>
        </is>
      </c>
      <c r="E3167" t="inlineStr">
        <is>
          <t/>
        </is>
      </c>
      <c r="F3167" t="inlineStr">
        <is>
          <t>25,447</t>
        </is>
      </c>
      <c r="G3167" t="inlineStr">
        <is>
          <t/>
        </is>
      </c>
      <c r="H3167" t="inlineStr">
        <is>
          <t>6,085</t>
        </is>
      </c>
    </row>
    <row r="3168">
      <c r="A3168" t="inlineStr">
        <is>
          <t/>
        </is>
      </c>
      <c r="B3168" t="inlineStr">
        <is>
          <t>Total</t>
        </is>
      </c>
      <c r="C3168" t="inlineStr">
        <is>
          <t>softwoods</t>
        </is>
      </c>
      <c r="E3168" t="inlineStr">
        <is>
          <t/>
        </is>
      </c>
      <c r="F3168" t="inlineStr">
        <is>
          <t>811,591</t>
        </is>
      </c>
      <c r="G3168" t="inlineStr">
        <is>
          <t>719,527</t>
        </is>
      </c>
    </row>
    <row r="3169">
      <c r="A3169" t="inlineStr">
        <is>
          <t>Hardwood:</t>
        </is>
      </c>
      <c r="C3169" t="inlineStr">
        <is>
          <t/>
        </is>
      </c>
      <c r="D3169" t="inlineStr">
        <is>
          <t/>
        </is>
      </c>
      <c r="E3169" t="inlineStr">
        <is>
          <t/>
        </is>
      </c>
      <c r="F3169" t="inlineStr">
        <is>
          <t/>
        </is>
      </c>
      <c r="G3169" t="inlineStr">
        <is>
          <t/>
        </is>
      </c>
      <c r="H3169" t="inlineStr">
        <is>
          <t/>
        </is>
      </c>
    </row>
    <row r="3170">
      <c r="A3170" t="inlineStr">
        <is>
          <t>Select</t>
        </is>
      </c>
      <c r="C3170" t="inlineStr">
        <is>
          <t>white</t>
        </is>
      </c>
      <c r="D3170" t="inlineStr">
        <is>
          <t>and</t>
        </is>
      </c>
      <c r="E3170" t="inlineStr">
        <is>
          <t/>
        </is>
      </c>
      <c r="F3170" t="inlineStr">
        <is>
          <t/>
        </is>
      </c>
      <c r="G3170" t="inlineStr">
        <is>
          <t/>
        </is>
      </c>
      <c r="H3170" t="inlineStr">
        <is>
          <t/>
        </is>
      </c>
    </row>
    <row r="3171">
      <c r="A3171" t="inlineStr">
        <is>
          <t/>
        </is>
      </c>
      <c r="B3171" t="inlineStr">
        <is>
          <t>red</t>
        </is>
      </c>
      <c r="C3171" t="inlineStr">
        <is>
          <t>oaks</t>
        </is>
      </c>
      <c r="D3171" t="inlineStr">
        <is>
          <t/>
        </is>
      </c>
      <c r="E3171" t="inlineStr">
        <is>
          <t/>
        </is>
      </c>
      <c r="F3171" t="inlineStr">
        <is>
          <t>495,394</t>
        </is>
      </c>
      <c r="G3171" t="inlineStr">
        <is>
          <t>237,538</t>
        </is>
      </c>
    </row>
    <row r="3172">
      <c r="A3172" t="inlineStr">
        <is>
          <t>Other</t>
        </is>
      </c>
      <c r="C3172" t="inlineStr">
        <is>
          <t>white</t>
        </is>
      </c>
      <c r="D3172" t="inlineStr">
        <is>
          <t>and</t>
        </is>
      </c>
      <c r="E3172" t="inlineStr">
        <is>
          <t/>
        </is>
      </c>
      <c r="F3172" t="inlineStr">
        <is>
          <t/>
        </is>
      </c>
      <c r="G3172" t="inlineStr">
        <is>
          <t/>
        </is>
      </c>
      <c r="H3172" t="inlineStr">
        <is>
          <t/>
        </is>
      </c>
    </row>
    <row r="3173">
      <c r="A3173" t="inlineStr">
        <is>
          <t/>
        </is>
      </c>
      <c r="B3173" t="inlineStr">
        <is>
          <t>red</t>
        </is>
      </c>
      <c r="C3173" t="inlineStr">
        <is>
          <t>oaks</t>
        </is>
      </c>
      <c r="D3173" t="inlineStr">
        <is>
          <t/>
        </is>
      </c>
      <c r="E3173" t="inlineStr">
        <is>
          <t/>
        </is>
      </c>
      <c r="F3173" t="inlineStr">
        <is>
          <t>548,617</t>
        </is>
      </c>
      <c r="G3173" t="inlineStr">
        <is>
          <t>235,263</t>
        </is>
      </c>
    </row>
    <row r="3174">
      <c r="A3174" t="inlineStr">
        <is>
          <t>Hickory</t>
        </is>
      </c>
      <c r="C3174" t="inlineStr">
        <is>
          <t/>
        </is>
      </c>
      <c r="D3174" t="inlineStr">
        <is>
          <t/>
        </is>
      </c>
      <c r="E3174" t="inlineStr">
        <is>
          <t/>
        </is>
      </c>
      <c r="F3174" t="inlineStr">
        <is>
          <t>118,167</t>
        </is>
      </c>
      <c r="G3174" t="inlineStr">
        <is>
          <t/>
        </is>
      </c>
      <c r="H3174" t="inlineStr">
        <is>
          <t>46,515</t>
        </is>
      </c>
    </row>
    <row r="3175">
      <c r="A3175" t="inlineStr">
        <is>
          <t>Yellow</t>
        </is>
      </c>
      <c r="C3175" t="inlineStr">
        <is>
          <t>birch</t>
        </is>
      </c>
      <c r="D3175" t="inlineStr">
        <is>
          <t/>
        </is>
      </c>
      <c r="E3175" t="inlineStr">
        <is>
          <t/>
        </is>
      </c>
      <c r="F3175" t="inlineStr">
        <is>
          <t>1,308</t>
        </is>
      </c>
      <c r="G3175" t="inlineStr">
        <is>
          <t/>
        </is>
      </c>
      <c r="H3175" t="inlineStr">
        <is>
          <t>--</t>
        </is>
      </c>
    </row>
    <row r="3176">
      <c r="A3176" t="inlineStr">
        <is>
          <t>Hard</t>
        </is>
      </c>
      <c r="B3176" t="inlineStr">
        <is>
          <t>maple</t>
        </is>
      </c>
      <c r="D3176" t="inlineStr">
        <is>
          <t/>
        </is>
      </c>
      <c r="E3176" t="inlineStr">
        <is>
          <t/>
        </is>
      </c>
      <c r="F3176" t="inlineStr">
        <is>
          <t>27,980</t>
        </is>
      </c>
      <c r="G3176" t="inlineStr">
        <is>
          <t/>
        </is>
      </c>
      <c r="H3176" t="inlineStr">
        <is>
          <t>3,337</t>
        </is>
      </c>
    </row>
    <row r="3177">
      <c r="A3177" t="inlineStr">
        <is>
          <t>Sweetgum</t>
        </is>
      </c>
      <c r="D3177" t="inlineStr">
        <is>
          <t/>
        </is>
      </c>
      <c r="E3177" t="inlineStr">
        <is>
          <t/>
        </is>
      </c>
      <c r="F3177" t="inlineStr">
        <is>
          <t>111,196</t>
        </is>
      </c>
      <c r="G3177" t="inlineStr">
        <is>
          <t/>
        </is>
      </c>
      <c r="H3177" t="inlineStr">
        <is>
          <t>77,764</t>
        </is>
      </c>
    </row>
    <row r="3178">
      <c r="A3178" t="inlineStr">
        <is>
          <t>Ash,</t>
        </is>
      </c>
      <c r="B3178" t="inlineStr">
        <is>
          <t>walnut,</t>
        </is>
      </c>
      <c r="D3178" t="inlineStr">
        <is>
          <t>and</t>
        </is>
      </c>
      <c r="E3178" t="inlineStr">
        <is>
          <t/>
        </is>
      </c>
      <c r="F3178" t="inlineStr">
        <is>
          <t/>
        </is>
      </c>
      <c r="G3178" t="inlineStr">
        <is>
          <t/>
        </is>
      </c>
      <c r="H3178" t="inlineStr">
        <is>
          <t/>
        </is>
      </c>
    </row>
    <row r="3179">
      <c r="A3179" t="inlineStr">
        <is>
          <t/>
        </is>
      </c>
      <c r="B3179" t="inlineStr">
        <is>
          <t>black</t>
        </is>
      </c>
      <c r="C3179" t="inlineStr">
        <is>
          <t>cherry</t>
        </is>
      </c>
      <c r="E3179" t="inlineStr">
        <is>
          <t/>
        </is>
      </c>
      <c r="F3179" t="inlineStr">
        <is>
          <t>49,483</t>
        </is>
      </c>
      <c r="G3179" t="inlineStr">
        <is>
          <t/>
        </is>
      </c>
      <c r="H3179" t="inlineStr">
        <is>
          <t>15,440</t>
        </is>
      </c>
    </row>
    <row r="3180">
      <c r="A3180" t="inlineStr">
        <is>
          <t>Ye1 low-poplar</t>
        </is>
      </c>
      <c r="D3180" t="inlineStr">
        <is>
          <t/>
        </is>
      </c>
      <c r="E3180" t="inlineStr">
        <is>
          <t/>
        </is>
      </c>
      <c r="F3180" t="inlineStr">
        <is>
          <t>621,522</t>
        </is>
      </c>
      <c r="G3180" t="inlineStr">
        <is>
          <t>201,298</t>
        </is>
      </c>
    </row>
    <row r="3181">
      <c r="A3181" t="inlineStr">
        <is>
          <t>Tupelo</t>
        </is>
      </c>
      <c r="C3181" t="inlineStr">
        <is>
          <t>and</t>
        </is>
      </c>
      <c r="D3181" t="inlineStr">
        <is>
          <t>blackgum</t>
        </is>
      </c>
      <c r="E3181" t="inlineStr">
        <is>
          <t/>
        </is>
      </c>
      <c r="F3181" t="inlineStr">
        <is>
          <t>26,268</t>
        </is>
      </c>
      <c r="G3181" t="inlineStr">
        <is>
          <t/>
        </is>
      </c>
      <c r="H3181" t="inlineStr">
        <is>
          <t>18,761</t>
        </is>
      </c>
    </row>
    <row r="3182">
      <c r="A3182" t="inlineStr">
        <is>
          <t>Bay</t>
        </is>
      </c>
      <c r="B3182" t="inlineStr">
        <is>
          <t>and</t>
        </is>
      </c>
      <c r="C3182" t="inlineStr">
        <is>
          <t>magnolia</t>
        </is>
      </c>
      <c r="E3182" t="inlineStr">
        <is>
          <t/>
        </is>
      </c>
      <c r="F3182" t="inlineStr">
        <is>
          <t>4,283</t>
        </is>
      </c>
      <c r="G3182" t="inlineStr">
        <is>
          <t/>
        </is>
      </c>
      <c r="H3182" t="inlineStr">
        <is>
          <t>--</t>
        </is>
      </c>
    </row>
    <row r="3183">
      <c r="A3183" t="inlineStr">
        <is>
          <t>Other</t>
        </is>
      </c>
      <c r="C3183" t="inlineStr">
        <is>
          <t>eastern</t>
        </is>
      </c>
      <c r="D3183" t="inlineStr">
        <is>
          <t>hardwoods</t>
        </is>
      </c>
      <c r="E3183" t="inlineStr">
        <is>
          <t/>
        </is>
      </c>
      <c r="F3183" t="inlineStr">
        <is>
          <t>301,059</t>
        </is>
      </c>
      <c r="G3183" t="inlineStr">
        <is>
          <t/>
        </is>
      </c>
      <c r="H3183" t="inlineStr">
        <is>
          <t>98,745</t>
        </is>
      </c>
    </row>
    <row r="3184">
      <c r="A3184" t="inlineStr">
        <is>
          <t/>
        </is>
      </c>
      <c r="B3184" t="inlineStr">
        <is>
          <t>Total</t>
        </is>
      </c>
      <c r="C3184" t="inlineStr">
        <is>
          <t>hardwoods</t>
        </is>
      </c>
      <c r="E3184" t="inlineStr">
        <is>
          <t>2,305,277</t>
        </is>
      </c>
      <c r="G3184" t="inlineStr">
        <is>
          <t>934,661</t>
        </is>
      </c>
    </row>
    <row r="3185">
      <c r="A3185" t="inlineStr">
        <is>
          <t>All</t>
        </is>
      </c>
      <c r="B3185" t="inlineStr">
        <is>
          <t>species</t>
        </is>
      </c>
      <c r="D3185" t="inlineStr">
        <is>
          <t/>
        </is>
      </c>
      <c r="E3185" t="inlineStr">
        <is>
          <t>3,116,868</t>
        </is>
      </c>
      <c r="G3185" t="inlineStr">
        <is>
          <t>1,654,188</t>
        </is>
      </c>
    </row>
    <row r="3186">
      <c r="A3186" t="inlineStr">
        <is>
          <t/>
        </is>
      </c>
      <c r="B3186" t="inlineStr">
        <is>
          <t>43.--Annual</t>
        </is>
      </c>
      <c r="E3186" t="inlineStr">
        <is>
          <t>removals</t>
        </is>
      </c>
      <c r="F3186" t="inlineStr">
        <is>
          <t>of</t>
        </is>
      </c>
      <c r="G3186" t="inlineStr">
        <is>
          <t>growing</t>
        </is>
      </c>
      <c r="I3186" t="inlineStr">
        <is>
          <t>srack</t>
        </is>
      </c>
      <c r="K3186" t="inlineStr">
        <is>
          <t>on</t>
        </is>
      </c>
      <c r="L3186" t="inlineStr">
        <is>
          <t>timberland,</t>
        </is>
      </c>
      <c r="O3186" t="inlineStr">
        <is>
          <t>by</t>
        </is>
      </c>
      <c r="P3186" t="inlineStr">
        <is>
          <t/>
        </is>
      </c>
      <c r="Q3186" t="inlineStr">
        <is>
          <t>species</t>
        </is>
      </c>
      <c r="R3186" t="inlineStr">
        <is>
          <t>and</t>
        </is>
      </c>
      <c r="S3186" t="inlineStr">
        <is>
          <t>diameter</t>
        </is>
      </c>
      <c r="U3186" t="inlineStr">
        <is>
          <t>class, Virginia,</t>
        </is>
      </c>
      <c r="AB3186" t="inlineStr">
        <is>
          <t>1985</t>
        </is>
      </c>
      <c r="AE3186" t="inlineStr">
        <is>
          <t/>
        </is>
      </c>
      <c r="AF3186" t="inlineStr">
        <is>
          <t/>
        </is>
      </c>
      <c r="AG3186" t="inlineStr">
        <is>
          <t/>
        </is>
      </c>
      <c r="AH3186" t="inlineStr">
        <is>
          <t/>
        </is>
      </c>
      <c r="AI3186" t="inlineStr">
        <is>
          <t/>
        </is>
      </c>
      <c r="AJ3186" t="inlineStr">
        <is>
          <t/>
        </is>
      </c>
      <c r="AK3186" t="inlineStr">
        <is>
          <t/>
        </is>
      </c>
    </row>
    <row r="3187">
      <c r="A3187" t="inlineStr">
        <is>
          <t>-</t>
        </is>
      </c>
      <c r="B3187" t="inlineStr">
        <is>
          <t/>
        </is>
      </c>
      <c r="C3187" t="inlineStr">
        <is>
          <t/>
        </is>
      </c>
      <c r="D3187" t="inlineStr">
        <is>
          <t/>
        </is>
      </c>
      <c r="E3187" t="inlineStr">
        <is>
          <t/>
        </is>
      </c>
      <c r="F3187" t="inlineStr">
        <is>
          <t/>
        </is>
      </c>
      <c r="G3187" t="inlineStr">
        <is>
          <t/>
        </is>
      </c>
      <c r="H3187" t="inlineStr">
        <is>
          <t/>
        </is>
      </c>
      <c r="I3187" t="inlineStr">
        <is>
          <t/>
        </is>
      </c>
      <c r="J3187" t="inlineStr">
        <is>
          <t/>
        </is>
      </c>
      <c r="K3187" t="inlineStr">
        <is>
          <t/>
        </is>
      </c>
      <c r="L3187" t="inlineStr">
        <is>
          <t/>
        </is>
      </c>
      <c r="M3187" t="inlineStr">
        <is>
          <t/>
        </is>
      </c>
      <c r="N3187" t="inlineStr">
        <is>
          <t/>
        </is>
      </c>
      <c r="O3187" t="inlineStr">
        <is>
          <t/>
        </is>
      </c>
      <c r="P3187" t="inlineStr">
        <is>
          <t/>
        </is>
      </c>
      <c r="Q3187" t="inlineStr">
        <is>
          <t/>
        </is>
      </c>
      <c r="R3187" t="inlineStr">
        <is>
          <t/>
        </is>
      </c>
      <c r="S3187" t="inlineStr">
        <is>
          <t/>
        </is>
      </c>
      <c r="T3187" t="inlineStr">
        <is>
          <t/>
        </is>
      </c>
      <c r="U3187" t="inlineStr">
        <is>
          <t/>
        </is>
      </c>
      <c r="V3187" t="inlineStr">
        <is>
          <t/>
        </is>
      </c>
      <c r="W3187" t="inlineStr">
        <is>
          <t/>
        </is>
      </c>
      <c r="X3187" t="inlineStr">
        <is>
          <t/>
        </is>
      </c>
      <c r="Y3187" t="inlineStr">
        <is>
          <t/>
        </is>
      </c>
      <c r="Z3187" t="inlineStr">
        <is>
          <t/>
        </is>
      </c>
      <c r="AA3187" t="inlineStr">
        <is>
          <t/>
        </is>
      </c>
      <c r="AB3187" t="inlineStr">
        <is>
          <t/>
        </is>
      </c>
      <c r="AC3187" t="inlineStr">
        <is>
          <t/>
        </is>
      </c>
      <c r="AD3187" t="inlineStr">
        <is>
          <t/>
        </is>
      </c>
      <c r="AE3187" t="inlineStr">
        <is>
          <t/>
        </is>
      </c>
      <c r="AF3187" t="inlineStr">
        <is>
          <t/>
        </is>
      </c>
      <c r="AG3187" t="inlineStr">
        <is>
          <t/>
        </is>
      </c>
      <c r="AH3187" t="inlineStr">
        <is>
          <t/>
        </is>
      </c>
      <c r="AI3187" t="inlineStr">
        <is>
          <t/>
        </is>
      </c>
      <c r="AJ3187" t="inlineStr">
        <is>
          <t/>
        </is>
      </c>
      <c r="AK3187" t="inlineStr">
        <is>
          <t/>
        </is>
      </c>
    </row>
    <row r="3188">
      <c r="A3188" t="inlineStr">
        <is>
          <t/>
        </is>
      </c>
      <c r="B3188" t="inlineStr">
        <is>
          <t/>
        </is>
      </c>
      <c r="C3188" t="inlineStr">
        <is>
          <t/>
        </is>
      </c>
      <c r="D3188" t="inlineStr">
        <is>
          <t/>
        </is>
      </c>
      <c r="E3188" t="inlineStr">
        <is>
          <t/>
        </is>
      </c>
      <c r="F3188" t="inlineStr">
        <is>
          <t/>
        </is>
      </c>
      <c r="G3188" t="inlineStr">
        <is>
          <t/>
        </is>
      </c>
      <c r="H3188" t="inlineStr">
        <is>
          <t/>
        </is>
      </c>
      <c r="I3188" t="inlineStr">
        <is>
          <t/>
        </is>
      </c>
      <c r="J3188" t="inlineStr">
        <is>
          <t/>
        </is>
      </c>
      <c r="K3188" t="inlineStr">
        <is>
          <t/>
        </is>
      </c>
      <c r="L3188" t="inlineStr">
        <is>
          <t/>
        </is>
      </c>
      <c r="M3188" t="inlineStr">
        <is>
          <t/>
        </is>
      </c>
      <c r="N3188" t="inlineStr">
        <is>
          <t/>
        </is>
      </c>
      <c r="O3188" t="inlineStr">
        <is>
          <t>Diamrrer</t>
        </is>
      </c>
      <c r="R3188" t="inlineStr">
        <is>
          <t>class</t>
        </is>
      </c>
      <c r="S3188" t="inlineStr">
        <is>
          <t>(inches</t>
        </is>
      </c>
      <c r="T3188" t="inlineStr">
        <is>
          <t>st</t>
        </is>
      </c>
      <c r="U3188" t="inlineStr">
        <is>
          <t>breast</t>
        </is>
      </c>
      <c r="W3188" t="inlineStr">
        <is>
          <t>height)</t>
        </is>
      </c>
      <c r="AB3188" t="inlineStr">
        <is>
          <t/>
        </is>
      </c>
      <c r="AC3188" t="inlineStr">
        <is>
          <t/>
        </is>
      </c>
      <c r="AD3188" t="inlineStr">
        <is>
          <t/>
        </is>
      </c>
      <c r="AE3188" t="inlineStr">
        <is>
          <t/>
        </is>
      </c>
      <c r="AF3188" t="inlineStr">
        <is>
          <t/>
        </is>
      </c>
      <c r="AG3188" t="inlineStr">
        <is>
          <t/>
        </is>
      </c>
      <c r="AH3188" t="inlineStr">
        <is>
          <t/>
        </is>
      </c>
      <c r="AI3188" t="inlineStr">
        <is>
          <t/>
        </is>
      </c>
      <c r="AJ3188" t="inlineStr">
        <is>
          <t/>
        </is>
      </c>
      <c r="AK3188" t="inlineStr">
        <is>
          <t/>
        </is>
      </c>
    </row>
    <row r="3189">
      <c r="A3189" t="inlineStr">
        <is>
          <t/>
        </is>
      </c>
      <c r="B3189" t="inlineStr">
        <is>
          <t/>
        </is>
      </c>
      <c r="C3189" t="inlineStr">
        <is>
          <t/>
        </is>
      </c>
      <c r="D3189" t="inlineStr">
        <is>
          <t/>
        </is>
      </c>
      <c r="E3189" t="inlineStr">
        <is>
          <t/>
        </is>
      </c>
      <c r="F3189" t="inlineStr">
        <is>
          <t/>
        </is>
      </c>
      <c r="G3189" t="inlineStr">
        <is>
          <t>All</t>
        </is>
      </c>
      <c r="H3189" t="inlineStr">
        <is>
          <t/>
        </is>
      </c>
      <c r="I3189" t="inlineStr">
        <is>
          <t/>
        </is>
      </c>
      <c r="J3189" t="inlineStr">
        <is>
          <t/>
        </is>
      </c>
      <c r="K3189" t="inlineStr">
        <is>
          <t/>
        </is>
      </c>
      <c r="L3189" t="inlineStr">
        <is>
          <t/>
        </is>
      </c>
      <c r="M3189" t="inlineStr">
        <is>
          <t/>
        </is>
      </c>
      <c r="N3189" t="inlineStr">
        <is>
          <t/>
        </is>
      </c>
      <c r="O3189" t="inlineStr">
        <is>
          <t/>
        </is>
      </c>
      <c r="P3189" t="inlineStr">
        <is>
          <t/>
        </is>
      </c>
      <c r="Q3189" t="inlineStr">
        <is>
          <t/>
        </is>
      </c>
      <c r="R3189" t="inlineStr">
        <is>
          <t/>
        </is>
      </c>
      <c r="S3189" t="inlineStr">
        <is>
          <t/>
        </is>
      </c>
      <c r="T3189" t="inlineStr">
        <is>
          <t/>
        </is>
      </c>
      <c r="U3189" t="inlineStr">
        <is>
          <t/>
        </is>
      </c>
      <c r="V3189" t="inlineStr">
        <is>
          <t/>
        </is>
      </c>
      <c r="W3189" t="inlineStr">
        <is>
          <t/>
        </is>
      </c>
      <c r="X3189" t="inlineStr">
        <is>
          <t/>
        </is>
      </c>
      <c r="Y3189" t="inlineStr">
        <is>
          <t/>
        </is>
      </c>
      <c r="Z3189" t="inlineStr">
        <is>
          <t/>
        </is>
      </c>
      <c r="AA3189" t="inlineStr">
        <is>
          <t/>
        </is>
      </c>
      <c r="AB3189" t="inlineStr">
        <is>
          <t/>
        </is>
      </c>
      <c r="AC3189" t="inlineStr">
        <is>
          <t/>
        </is>
      </c>
      <c r="AD3189" t="inlineStr">
        <is>
          <t/>
        </is>
      </c>
      <c r="AE3189" t="inlineStr">
        <is>
          <t/>
        </is>
      </c>
      <c r="AF3189" t="inlineStr">
        <is>
          <t/>
        </is>
      </c>
      <c r="AG3189" t="inlineStr">
        <is>
          <t/>
        </is>
      </c>
      <c r="AH3189" t="inlineStr">
        <is>
          <t/>
        </is>
      </c>
      <c r="AI3189" t="inlineStr">
        <is>
          <t/>
        </is>
      </c>
      <c r="AJ3189" t="inlineStr">
        <is>
          <t/>
        </is>
      </c>
      <c r="AK3189" t="inlineStr">
        <is>
          <t/>
        </is>
      </c>
    </row>
    <row r="3190">
      <c r="A3190" t="inlineStr">
        <is>
          <t/>
        </is>
      </c>
      <c r="B3190" t="inlineStr">
        <is>
          <t/>
        </is>
      </c>
      <c r="C3190" t="inlineStr">
        <is>
          <t>Species</t>
        </is>
      </c>
      <c r="D3190" t="inlineStr">
        <is>
          <t/>
        </is>
      </c>
      <c r="E3190" t="inlineStr">
        <is>
          <t/>
        </is>
      </c>
      <c r="F3190" t="inlineStr">
        <is>
          <t/>
        </is>
      </c>
      <c r="G3190" t="inlineStr">
        <is>
          <t/>
        </is>
      </c>
      <c r="H3190" t="inlineStr">
        <is>
          <t/>
        </is>
      </c>
      <c r="I3190" t="inlineStr">
        <is>
          <t/>
        </is>
      </c>
      <c r="J3190" t="inlineStr">
        <is>
          <t/>
        </is>
      </c>
      <c r="K3190" t="inlineStr">
        <is>
          <t/>
        </is>
      </c>
      <c r="L3190" t="inlineStr">
        <is>
          <t/>
        </is>
      </c>
      <c r="M3190" t="inlineStr">
        <is>
          <t/>
        </is>
      </c>
      <c r="N3190" t="inlineStr">
        <is>
          <t/>
        </is>
      </c>
      <c r="O3190" t="inlineStr">
        <is>
          <t/>
        </is>
      </c>
      <c r="P3190" t="inlineStr">
        <is>
          <t/>
        </is>
      </c>
      <c r="Q3190" t="inlineStr">
        <is>
          <t/>
        </is>
      </c>
      <c r="R3190" t="inlineStr">
        <is>
          <t/>
        </is>
      </c>
      <c r="S3190" t="inlineStr">
        <is>
          <t/>
        </is>
      </c>
      <c r="T3190" t="inlineStr">
        <is>
          <t/>
        </is>
      </c>
      <c r="U3190" t="inlineStr">
        <is>
          <t/>
        </is>
      </c>
      <c r="V3190" t="inlineStr">
        <is>
          <t/>
        </is>
      </c>
      <c r="W3190" t="inlineStr">
        <is>
          <t/>
        </is>
      </c>
      <c r="X3190" t="inlineStr">
        <is>
          <t/>
        </is>
      </c>
      <c r="Y3190" t="inlineStr">
        <is>
          <t/>
        </is>
      </c>
      <c r="Z3190" t="inlineStr">
        <is>
          <t/>
        </is>
      </c>
      <c r="AA3190" t="inlineStr">
        <is>
          <t/>
        </is>
      </c>
      <c r="AB3190" t="inlineStr">
        <is>
          <t/>
        </is>
      </c>
      <c r="AC3190" t="inlineStr">
        <is>
          <t/>
        </is>
      </c>
      <c r="AD3190" t="inlineStr">
        <is>
          <t/>
        </is>
      </c>
      <c r="AE3190" t="inlineStr">
        <is>
          <t/>
        </is>
      </c>
      <c r="AF3190" t="inlineStr">
        <is>
          <t/>
        </is>
      </c>
      <c r="AG3190" t="inlineStr">
        <is>
          <t/>
        </is>
      </c>
      <c r="AH3190" t="inlineStr">
        <is>
          <t/>
        </is>
      </c>
      <c r="AI3190" t="inlineStr">
        <is>
          <t/>
        </is>
      </c>
      <c r="AJ3190" t="inlineStr">
        <is>
          <t/>
        </is>
      </c>
      <c r="AK3190" t="inlineStr">
        <is>
          <t/>
        </is>
      </c>
    </row>
    <row r="3191">
      <c r="A3191" t="inlineStr">
        <is>
          <t/>
        </is>
      </c>
      <c r="B3191" t="inlineStr">
        <is>
          <t/>
        </is>
      </c>
      <c r="C3191" t="inlineStr">
        <is>
          <t/>
        </is>
      </c>
      <c r="D3191" t="inlineStr">
        <is>
          <t/>
        </is>
      </c>
      <c r="E3191" t="inlineStr">
        <is>
          <t/>
        </is>
      </c>
      <c r="F3191" t="inlineStr">
        <is>
          <t>classes</t>
        </is>
      </c>
      <c r="H3191" t="inlineStr">
        <is>
          <t/>
        </is>
      </c>
      <c r="I3191" t="inlineStr">
        <is>
          <t>5.0-</t>
        </is>
      </c>
      <c r="K3191" t="inlineStr">
        <is>
          <t/>
        </is>
      </c>
      <c r="L3191" t="inlineStr">
        <is>
          <t>7.0-</t>
        </is>
      </c>
      <c r="M3191" t="inlineStr">
        <is>
          <t/>
        </is>
      </c>
      <c r="N3191" t="inlineStr">
        <is>
          <t>9.0-</t>
        </is>
      </c>
      <c r="O3191" t="inlineStr">
        <is>
          <t/>
        </is>
      </c>
      <c r="P3191" t="inlineStr">
        <is>
          <t/>
        </is>
      </c>
      <c r="Q3191" t="inlineStr">
        <is>
          <t>11.0-</t>
        </is>
      </c>
      <c r="R3191" t="inlineStr">
        <is>
          <t>13.0-</t>
        </is>
      </c>
      <c r="T3191" t="inlineStr">
        <is>
          <t>15.0</t>
        </is>
      </c>
      <c r="U3191" t="inlineStr">
        <is>
          <t>17.0</t>
        </is>
      </c>
      <c r="X3191" t="inlineStr">
        <is>
          <t/>
        </is>
      </c>
      <c r="Y3191" t="inlineStr">
        <is>
          <t>19.0-</t>
        </is>
      </c>
      <c r="AB3191" t="inlineStr">
        <is>
          <t/>
        </is>
      </c>
      <c r="AC3191" t="inlineStr">
        <is>
          <t>21.0-</t>
        </is>
      </c>
      <c r="AF3191" t="inlineStr">
        <is>
          <t/>
        </is>
      </c>
      <c r="AG3191" t="inlineStr">
        <is>
          <t>29.0</t>
        </is>
      </c>
      <c r="AI3191" t="inlineStr">
        <is>
          <t>atrd</t>
        </is>
      </c>
      <c r="AK3191" t="inlineStr">
        <is>
          <t/>
        </is>
      </c>
    </row>
    <row r="3192">
      <c r="A3192" t="inlineStr">
        <is>
          <t/>
        </is>
      </c>
      <c r="B3192" t="inlineStr">
        <is>
          <t/>
        </is>
      </c>
      <c r="C3192" t="inlineStr">
        <is>
          <t/>
        </is>
      </c>
      <c r="D3192" t="inlineStr">
        <is>
          <t/>
        </is>
      </c>
      <c r="E3192" t="inlineStr">
        <is>
          <t/>
        </is>
      </c>
      <c r="F3192" t="inlineStr">
        <is>
          <t/>
        </is>
      </c>
      <c r="G3192" t="inlineStr">
        <is>
          <t/>
        </is>
      </c>
      <c r="H3192" t="inlineStr">
        <is>
          <t/>
        </is>
      </c>
      <c r="I3192" t="inlineStr">
        <is>
          <t>6.9</t>
        </is>
      </c>
      <c r="K3192" t="inlineStr">
        <is>
          <t/>
        </is>
      </c>
      <c r="L3192" t="inlineStr">
        <is>
          <t>8.9</t>
        </is>
      </c>
      <c r="M3192" t="inlineStr">
        <is>
          <t/>
        </is>
      </c>
      <c r="N3192" t="inlineStr">
        <is>
          <t>10.9</t>
        </is>
      </c>
      <c r="O3192" t="inlineStr">
        <is>
          <t/>
        </is>
      </c>
      <c r="P3192" t="inlineStr">
        <is>
          <t/>
        </is>
      </c>
      <c r="Q3192" t="inlineStr">
        <is>
          <t>12.9</t>
        </is>
      </c>
      <c r="R3192" t="inlineStr">
        <is>
          <t>14.9</t>
        </is>
      </c>
      <c r="T3192" t="inlineStr">
        <is>
          <t>16.9</t>
        </is>
      </c>
      <c r="U3192" t="inlineStr">
        <is>
          <t>18.9</t>
        </is>
      </c>
      <c r="W3192" t="inlineStr">
        <is>
          <t/>
        </is>
      </c>
      <c r="X3192" t="inlineStr">
        <is>
          <t/>
        </is>
      </c>
      <c r="Y3192" t="inlineStr">
        <is>
          <t>20.9</t>
        </is>
      </c>
      <c r="AA3192" t="inlineStr">
        <is>
          <t/>
        </is>
      </c>
      <c r="AB3192" t="inlineStr">
        <is>
          <t/>
        </is>
      </c>
      <c r="AC3192" t="inlineStr">
        <is>
          <t>28.9</t>
        </is>
      </c>
      <c r="AF3192" t="inlineStr">
        <is>
          <t/>
        </is>
      </c>
      <c r="AG3192" t="inlineStr">
        <is>
          <t>larger</t>
        </is>
      </c>
      <c r="AK3192" t="inlineStr">
        <is>
          <t/>
        </is>
      </c>
    </row>
    <row r="3193">
      <c r="A3193" t="inlineStr">
        <is>
          <t/>
        </is>
      </c>
      <c r="B3193" t="inlineStr">
        <is>
          <t/>
        </is>
      </c>
      <c r="C3193" t="inlineStr">
        <is>
          <t/>
        </is>
      </c>
      <c r="D3193" t="inlineStr">
        <is>
          <t/>
        </is>
      </c>
      <c r="E3193" t="inlineStr">
        <is>
          <t/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.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.</t>
        </is>
      </c>
      <c r="O3193" t="inlineStr">
        <is>
          <t>-</t>
        </is>
      </c>
      <c r="P3193" t="inlineStr">
        <is>
          <t>-</t>
        </is>
      </c>
      <c r="Q3193" t="inlineStr">
        <is>
          <t>.T ho- u s a-nd -cubi-c</t>
        </is>
      </c>
      <c r="T3193" t="inlineStr">
        <is>
          <t>f- e e- ~-</t>
        </is>
      </c>
      <c r="U3193" t="inlineStr">
        <is>
          <t>-</t>
        </is>
      </c>
      <c r="V3193" t="inlineStr">
        <is>
          <t>-</t>
        </is>
      </c>
      <c r="W3193" t="inlineStr">
        <is>
          <t>-</t>
        </is>
      </c>
      <c r="X3193" t="inlineStr">
        <is>
          <t>-</t>
        </is>
      </c>
      <c r="Y3193" t="inlineStr">
        <is>
          <t>-</t>
        </is>
      </c>
      <c r="Z3193" t="inlineStr">
        <is>
          <t>-</t>
        </is>
      </c>
      <c r="AA3193" t="inlineStr">
        <is>
          <t>-</t>
        </is>
      </c>
      <c r="AB3193" t="inlineStr">
        <is>
          <t>-</t>
        </is>
      </c>
      <c r="AC3193" t="inlineStr">
        <is>
          <t>-</t>
        </is>
      </c>
      <c r="AD3193" t="inlineStr">
        <is>
          <t>-</t>
        </is>
      </c>
      <c r="AE3193" t="inlineStr">
        <is>
          <t>-</t>
        </is>
      </c>
      <c r="AF3193" t="inlineStr">
        <is>
          <t>-</t>
        </is>
      </c>
      <c r="AG3193" t="inlineStr">
        <is>
          <t>-</t>
        </is>
      </c>
      <c r="AH3193" t="inlineStr">
        <is>
          <t>-</t>
        </is>
      </c>
      <c r="AI3193" t="inlineStr">
        <is>
          <t>-</t>
        </is>
      </c>
      <c r="AJ3193" t="inlineStr">
        <is>
          <t/>
        </is>
      </c>
      <c r="AK3193" t="inlineStr">
        <is>
          <t/>
        </is>
      </c>
    </row>
    <row r="3194">
      <c r="A3194" t="inlineStr">
        <is>
          <t>s~ftvood:</t>
        </is>
      </c>
      <c r="D3194" t="inlineStr">
        <is>
          <t/>
        </is>
      </c>
      <c r="E3194" t="inlineStr">
        <is>
          <t/>
        </is>
      </c>
      <c r="F3194" t="inlineStr">
        <is>
          <t/>
        </is>
      </c>
      <c r="G3194" t="inlineStr">
        <is>
          <t/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t="inlineStr">
        <is>
          <t/>
        </is>
      </c>
      <c r="S3194" t="inlineStr">
        <is>
          <t/>
        </is>
      </c>
      <c r="T3194" t="inlineStr">
        <is>
          <t/>
        </is>
      </c>
      <c r="U3194" t="inlineStr">
        <is>
          <t/>
        </is>
      </c>
      <c r="V3194" t="inlineStr">
        <is>
          <t/>
        </is>
      </c>
      <c r="W3194" t="inlineStr">
        <is>
          <t/>
        </is>
      </c>
      <c r="X3194" t="inlineStr">
        <is>
          <t/>
        </is>
      </c>
      <c r="Y3194" t="inlineStr">
        <is>
          <t/>
        </is>
      </c>
      <c r="Z3194" t="inlineStr">
        <is>
          <t/>
        </is>
      </c>
      <c r="AA3194" t="inlineStr">
        <is>
          <t/>
        </is>
      </c>
      <c r="AB3194" t="inlineStr">
        <is>
          <t/>
        </is>
      </c>
      <c r="AC3194" t="inlineStr">
        <is>
          <t/>
        </is>
      </c>
      <c r="AD3194" t="inlineStr">
        <is>
          <t/>
        </is>
      </c>
      <c r="AE3194" t="inlineStr">
        <is>
          <t/>
        </is>
      </c>
      <c r="AF3194" t="inlineStr">
        <is>
          <t/>
        </is>
      </c>
      <c r="AG3194" t="inlineStr">
        <is>
          <t/>
        </is>
      </c>
      <c r="AH3194" t="inlineStr">
        <is>
          <t/>
        </is>
      </c>
      <c r="AI3194" t="inlineStr">
        <is>
          <t/>
        </is>
      </c>
      <c r="AJ3194" t="inlineStr">
        <is>
          <t/>
        </is>
      </c>
      <c r="AK3194" t="inlineStr">
        <is>
          <t/>
        </is>
      </c>
    </row>
    <row r="3195">
      <c r="A3195" t="inlineStr">
        <is>
          <t>yellow</t>
        </is>
      </c>
      <c r="C3195" t="inlineStr">
        <is>
          <t>pines</t>
        </is>
      </c>
      <c r="D3195" t="inlineStr">
        <is>
          <t/>
        </is>
      </c>
      <c r="E3195" t="inlineStr">
        <is>
          <t/>
        </is>
      </c>
      <c r="F3195" t="inlineStr">
        <is>
          <t>196,809</t>
        </is>
      </c>
      <c r="H3195" t="inlineStr">
        <is>
          <t/>
        </is>
      </c>
      <c r="I3195" t="inlineStr">
        <is>
          <t>21,939</t>
        </is>
      </c>
      <c r="K3195" t="inlineStr">
        <is>
          <t>34,249</t>
        </is>
      </c>
      <c r="N3195" t="inlineStr">
        <is>
          <t>39,689</t>
        </is>
      </c>
      <c r="P3195" t="inlineStr">
        <is>
          <t>38,045</t>
        </is>
      </c>
      <c r="R3195" t="inlineStr">
        <is>
          <t>25,781</t>
        </is>
      </c>
      <c r="T3195" t="inlineStr">
        <is>
          <t>18,608</t>
        </is>
      </c>
      <c r="U3195" t="inlineStr">
        <is>
          <t>8,177</t>
        </is>
      </c>
      <c r="X3195" t="inlineStr">
        <is>
          <t/>
        </is>
      </c>
      <c r="Y3195" t="inlineStr">
        <is>
          <t>7,539</t>
        </is>
      </c>
      <c r="AB3195" t="inlineStr">
        <is>
          <t/>
        </is>
      </c>
      <c r="AC3195" t="inlineStr">
        <is>
          <t>2,782</t>
        </is>
      </c>
      <c r="AF3195" t="inlineStr">
        <is>
          <t/>
        </is>
      </c>
      <c r="AG3195" t="inlineStr">
        <is>
          <t/>
        </is>
      </c>
      <c r="AH3195" t="inlineStr">
        <is>
          <t/>
        </is>
      </c>
      <c r="AI3195" t="inlineStr">
        <is>
          <t>-.</t>
        </is>
      </c>
      <c r="AK3195" t="inlineStr">
        <is>
          <t/>
        </is>
      </c>
    </row>
    <row r="3196">
      <c r="A3196" t="inlineStr">
        <is>
          <t>~ a s r e r nwhite</t>
        </is>
      </c>
      <c r="D3196" t="inlineStr">
        <is>
          <t>pine</t>
        </is>
      </c>
      <c r="F3196" t="inlineStr">
        <is>
          <t/>
        </is>
      </c>
      <c r="G3196" t="inlineStr">
        <is>
          <t>5,242</t>
        </is>
      </c>
      <c r="H3196" t="inlineStr">
        <is>
          <t/>
        </is>
      </c>
      <c r="I3196" t="inlineStr">
        <is>
          <t>369</t>
        </is>
      </c>
      <c r="K3196" t="inlineStr">
        <is>
          <t/>
        </is>
      </c>
      <c r="L3196" t="inlineStr">
        <is>
          <t>391</t>
        </is>
      </c>
      <c r="N3196" t="inlineStr">
        <is>
          <t/>
        </is>
      </c>
      <c r="O3196" t="inlineStr">
        <is>
          <t>372</t>
        </is>
      </c>
      <c r="P3196" t="inlineStr">
        <is>
          <t/>
        </is>
      </c>
      <c r="Q3196" t="inlineStr">
        <is>
          <t>330</t>
        </is>
      </c>
      <c r="R3196" t="inlineStr">
        <is>
          <t>1,340</t>
        </is>
      </c>
      <c r="T3196" t="inlineStr">
        <is>
          <t>736</t>
        </is>
      </c>
      <c r="U3196" t="inlineStr">
        <is>
          <t/>
        </is>
      </c>
      <c r="V3196" t="inlineStr">
        <is>
          <t>40 1</t>
        </is>
      </c>
      <c r="X3196" t="inlineStr">
        <is>
          <t/>
        </is>
      </c>
      <c r="Y3196" t="inlineStr">
        <is>
          <t/>
        </is>
      </c>
      <c r="Z3196" t="inlineStr">
        <is>
          <t>455</t>
        </is>
      </c>
      <c r="AB3196" t="inlineStr">
        <is>
          <t/>
        </is>
      </c>
      <c r="AC3196" t="inlineStr">
        <is>
          <t/>
        </is>
      </c>
      <c r="AD3196" t="inlineStr">
        <is>
          <t>848</t>
        </is>
      </c>
      <c r="AF3196" t="inlineStr">
        <is>
          <t/>
        </is>
      </c>
      <c r="AG3196" t="inlineStr">
        <is>
          <t/>
        </is>
      </c>
      <c r="AH3196" t="inlineStr">
        <is>
          <t/>
        </is>
      </c>
      <c r="AI3196" t="inlineStr">
        <is>
          <t>..</t>
        </is>
      </c>
      <c r="AK3196" t="inlineStr">
        <is>
          <t/>
        </is>
      </c>
    </row>
    <row r="3197">
      <c r="A3197" t="inlineStr">
        <is>
          <t>spruce</t>
        </is>
      </c>
      <c r="C3197" t="inlineStr">
        <is>
          <t>and</t>
        </is>
      </c>
      <c r="D3197" t="inlineStr">
        <is>
          <t>fir</t>
        </is>
      </c>
      <c r="E3197" t="inlineStr">
        <is>
          <t/>
        </is>
      </c>
      <c r="F3197" t="inlineStr">
        <is>
          <t/>
        </is>
      </c>
      <c r="G3197" t="inlineStr">
        <is>
          <t>--</t>
        </is>
      </c>
      <c r="H3197" t="inlineStr">
        <is>
          <t/>
        </is>
      </c>
      <c r="I3197" t="inlineStr">
        <is>
          <t/>
        </is>
      </c>
      <c r="J3197" t="inlineStr">
        <is>
          <t>--</t>
        </is>
      </c>
      <c r="K3197" t="inlineStr">
        <is>
          <t/>
        </is>
      </c>
      <c r="L3197" t="inlineStr">
        <is>
          <t>--</t>
        </is>
      </c>
      <c r="N3197" t="inlineStr">
        <is>
          <t/>
        </is>
      </c>
      <c r="O3197" t="inlineStr">
        <is>
          <t>--</t>
        </is>
      </c>
      <c r="P3197" t="inlineStr">
        <is>
          <t/>
        </is>
      </c>
      <c r="Q3197" t="inlineStr">
        <is>
          <t>-.</t>
        </is>
      </c>
      <c r="R3197" t="inlineStr">
        <is>
          <t/>
        </is>
      </c>
      <c r="S3197" t="inlineStr">
        <is>
          <t>..</t>
        </is>
      </c>
      <c r="T3197" t="inlineStr">
        <is>
          <t>-.</t>
        </is>
      </c>
      <c r="U3197" t="inlineStr">
        <is>
          <t/>
        </is>
      </c>
      <c r="V3197" t="inlineStr">
        <is>
          <t>--</t>
        </is>
      </c>
      <c r="X3197" t="inlineStr">
        <is>
          <t/>
        </is>
      </c>
      <c r="Y3197" t="inlineStr">
        <is>
          <t/>
        </is>
      </c>
      <c r="Z3197" t="inlineStr">
        <is>
          <t>..</t>
        </is>
      </c>
      <c r="AB3197" t="inlineStr">
        <is>
          <t/>
        </is>
      </c>
      <c r="AC3197" t="inlineStr">
        <is>
          <t/>
        </is>
      </c>
      <c r="AD3197" t="inlineStr">
        <is>
          <t>.-</t>
        </is>
      </c>
      <c r="AG3197" t="inlineStr">
        <is>
          <t/>
        </is>
      </c>
      <c r="AH3197" t="inlineStr">
        <is>
          <t/>
        </is>
      </c>
      <c r="AI3197" t="inlineStr">
        <is>
          <t>-.</t>
        </is>
      </c>
      <c r="AK3197" t="inlineStr">
        <is>
          <t/>
        </is>
      </c>
    </row>
    <row r="3198">
      <c r="A3198" t="inlineStr">
        <is>
          <t>cypress</t>
        </is>
      </c>
      <c r="C3198" t="inlineStr">
        <is>
          <t/>
        </is>
      </c>
      <c r="D3198" t="inlineStr">
        <is>
          <t/>
        </is>
      </c>
      <c r="E3198" t="inlineStr">
        <is>
          <t/>
        </is>
      </c>
      <c r="F3198" t="inlineStr">
        <is>
          <t/>
        </is>
      </c>
      <c r="G3198" t="inlineStr">
        <is>
          <t>1,989</t>
        </is>
      </c>
      <c r="H3198" t="inlineStr">
        <is>
          <t/>
        </is>
      </c>
      <c r="I3198" t="inlineStr">
        <is>
          <t/>
        </is>
      </c>
      <c r="J3198" t="inlineStr">
        <is>
          <t>--</t>
        </is>
      </c>
      <c r="K3198" t="inlineStr">
        <is>
          <t/>
        </is>
      </c>
      <c r="L3198" t="inlineStr">
        <is>
          <t>108</t>
        </is>
      </c>
      <c r="N3198" t="inlineStr">
        <is>
          <t/>
        </is>
      </c>
      <c r="O3198" t="inlineStr">
        <is>
          <t>--</t>
        </is>
      </c>
      <c r="P3198" t="inlineStr">
        <is>
          <t/>
        </is>
      </c>
      <c r="Q3198" t="inlineStr">
        <is>
          <t>--</t>
        </is>
      </c>
      <c r="R3198" t="inlineStr">
        <is>
          <t>611</t>
        </is>
      </c>
      <c r="T3198" t="inlineStr">
        <is>
          <t>--</t>
        </is>
      </c>
      <c r="U3198" t="inlineStr">
        <is>
          <t/>
        </is>
      </c>
      <c r="V3198" t="inlineStr">
        <is>
          <t>294</t>
        </is>
      </c>
      <c r="X3198" t="inlineStr">
        <is>
          <t/>
        </is>
      </c>
      <c r="Y3198" t="inlineStr">
        <is>
          <t/>
        </is>
      </c>
      <c r="Z3198" t="inlineStr">
        <is>
          <t>131</t>
        </is>
      </c>
      <c r="AB3198" t="inlineStr">
        <is>
          <t/>
        </is>
      </c>
      <c r="AC3198" t="inlineStr">
        <is>
          <t/>
        </is>
      </c>
      <c r="AD3198" t="inlineStr">
        <is>
          <t>84 5</t>
        </is>
      </c>
      <c r="AF3198" t="inlineStr">
        <is>
          <t/>
        </is>
      </c>
      <c r="AG3198" t="inlineStr">
        <is>
          <t/>
        </is>
      </c>
      <c r="AH3198" t="inlineStr">
        <is>
          <t/>
        </is>
      </c>
      <c r="AI3198" t="inlineStr">
        <is>
          <t>..</t>
        </is>
      </c>
      <c r="AK3198" t="inlineStr">
        <is>
          <t/>
        </is>
      </c>
    </row>
    <row r="3199">
      <c r="A3199" t="inlineStr">
        <is>
          <t>orher</t>
        </is>
      </c>
      <c r="C3199" t="inlineStr">
        <is>
          <t>eastern</t>
        </is>
      </c>
      <c r="D3199" t="inlineStr">
        <is>
          <t>softwoods</t>
        </is>
      </c>
      <c r="F3199" t="inlineStr">
        <is>
          <t/>
        </is>
      </c>
      <c r="G3199" t="inlineStr">
        <is>
          <t>2,296</t>
        </is>
      </c>
      <c r="H3199" t="inlineStr">
        <is>
          <t/>
        </is>
      </c>
      <c r="I3199" t="inlineStr">
        <is>
          <t>695</t>
        </is>
      </c>
      <c r="K3199" t="inlineStr">
        <is>
          <t/>
        </is>
      </c>
      <c r="L3199" t="inlineStr">
        <is>
          <t>424</t>
        </is>
      </c>
      <c r="N3199" t="inlineStr">
        <is>
          <t/>
        </is>
      </c>
      <c r="O3199" t="inlineStr">
        <is>
          <t>291</t>
        </is>
      </c>
      <c r="P3199" t="inlineStr">
        <is>
          <t/>
        </is>
      </c>
      <c r="Q3199" t="inlineStr">
        <is>
          <t>394</t>
        </is>
      </c>
      <c r="R3199" t="inlineStr">
        <is>
          <t>114</t>
        </is>
      </c>
      <c r="T3199" t="inlineStr">
        <is>
          <t>--</t>
        </is>
      </c>
      <c r="U3199" t="inlineStr">
        <is>
          <t/>
        </is>
      </c>
      <c r="V3199" t="inlineStr">
        <is>
          <t>.-</t>
        </is>
      </c>
      <c r="Y3199" t="inlineStr">
        <is>
          <t/>
        </is>
      </c>
      <c r="Z3199" t="inlineStr">
        <is>
          <t>..</t>
        </is>
      </c>
      <c r="AB3199" t="inlineStr">
        <is>
          <t/>
        </is>
      </c>
      <c r="AC3199" t="inlineStr">
        <is>
          <t/>
        </is>
      </c>
      <c r="AD3199" t="inlineStr">
        <is>
          <t>222</t>
        </is>
      </c>
      <c r="AF3199" t="inlineStr">
        <is>
          <t/>
        </is>
      </c>
      <c r="AG3199" t="inlineStr">
        <is>
          <t/>
        </is>
      </c>
      <c r="AH3199" t="inlineStr">
        <is>
          <t>lib</t>
        </is>
      </c>
      <c r="AJ3199" t="inlineStr">
        <is>
          <t/>
        </is>
      </c>
      <c r="AK3199" t="inlineStr">
        <is>
          <t/>
        </is>
      </c>
    </row>
    <row r="3200">
      <c r="AF3200" t="inlineStr">
        <is>
          <t/>
        </is>
      </c>
      <c r="A3200" t="inlineStr">
        <is>
          <t/>
        </is>
      </c>
      <c r="B3200" t="inlineStr">
        <is>
          <t>Total</t>
        </is>
      </c>
      <c r="C3200" t="inlineStr">
        <is>
          <t>softwoods</t>
        </is>
      </c>
      <c r="AJ3200" t="inlineStr">
        <is>
          <t/>
        </is>
      </c>
      <c r="AK3200" t="inlineStr">
        <is>
          <t/>
        </is>
      </c>
      <c r="F3200" t="inlineStr">
        <is>
          <t>206,336</t>
        </is>
      </c>
      <c r="AG3200" t="inlineStr">
        <is>
          <t/>
        </is>
      </c>
      <c r="H3200" t="inlineStr">
        <is>
          <t/>
        </is>
      </c>
      <c r="I3200" t="inlineStr">
        <is>
          <t>23,003</t>
        </is>
      </c>
      <c r="K3200" t="inlineStr">
        <is>
          <t>35,172</t>
        </is>
      </c>
      <c r="AH3200" t="inlineStr">
        <is>
          <t>156</t>
        </is>
      </c>
      <c r="N3200" t="inlineStr">
        <is>
          <t>40,352</t>
        </is>
      </c>
      <c r="P3200" t="inlineStr">
        <is>
          <t>38.769</t>
        </is>
      </c>
      <c r="R3200" t="inlineStr">
        <is>
          <t>27,846</t>
        </is>
      </c>
      <c r="T3200" t="inlineStr">
        <is>
          <t>19,344</t>
        </is>
      </c>
      <c r="U3200" t="inlineStr">
        <is>
          <t>8,872</t>
        </is>
      </c>
      <c r="X3200" t="inlineStr">
        <is>
          <t/>
        </is>
      </c>
      <c r="Y3200" t="inlineStr">
        <is>
          <t>8,125</t>
        </is>
      </c>
      <c r="AB3200" t="inlineStr">
        <is>
          <t/>
        </is>
      </c>
      <c r="AC3200" t="inlineStr">
        <is>
          <t>4,697</t>
        </is>
      </c>
    </row>
    <row r="3201">
      <c r="A3201" t="inlineStr">
        <is>
          <t>Bardwood:</t>
        </is>
      </c>
      <c r="C3201" t="inlineStr">
        <is>
          <t/>
        </is>
      </c>
      <c r="D3201" t="inlineStr">
        <is>
          <t/>
        </is>
      </c>
      <c r="E3201" t="inlineStr">
        <is>
          <t/>
        </is>
      </c>
      <c r="F3201" t="inlineStr">
        <is>
          <t/>
        </is>
      </c>
      <c r="G3201" t="inlineStr">
        <is>
          <t/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t="inlineStr">
        <is>
          <t/>
        </is>
      </c>
      <c r="S3201" t="inlineStr">
        <is>
          <t/>
        </is>
      </c>
      <c r="T3201" t="inlineStr">
        <is>
          <t/>
        </is>
      </c>
      <c r="U3201" t="inlineStr">
        <is>
          <t/>
        </is>
      </c>
      <c r="V3201" t="inlineStr">
        <is>
          <t/>
        </is>
      </c>
      <c r="W3201" t="inlineStr">
        <is>
          <t/>
        </is>
      </c>
      <c r="X3201" t="inlineStr">
        <is>
          <t/>
        </is>
      </c>
      <c r="Y3201" t="inlineStr">
        <is>
          <t/>
        </is>
      </c>
      <c r="Z3201" t="inlineStr">
        <is>
          <t/>
        </is>
      </c>
      <c r="AA3201" t="inlineStr">
        <is>
          <t/>
        </is>
      </c>
      <c r="AB3201" t="inlineStr">
        <is>
          <t/>
        </is>
      </c>
      <c r="AC3201" t="inlineStr">
        <is>
          <t/>
        </is>
      </c>
      <c r="AD3201" t="inlineStr">
        <is>
          <t/>
        </is>
      </c>
      <c r="AE3201" t="inlineStr">
        <is>
          <t/>
        </is>
      </c>
      <c r="AF3201" t="inlineStr">
        <is>
          <t/>
        </is>
      </c>
      <c r="AG3201" t="inlineStr">
        <is>
          <t/>
        </is>
      </c>
      <c r="AH3201" t="inlineStr">
        <is>
          <t/>
        </is>
      </c>
      <c r="AI3201" t="inlineStr">
        <is>
          <t/>
        </is>
      </c>
      <c r="AJ3201" t="inlineStr">
        <is>
          <t/>
        </is>
      </c>
      <c r="AK3201" t="inlineStr">
        <is>
          <t/>
        </is>
      </c>
    </row>
    <row r="3202">
      <c r="A3202" t="inlineStr">
        <is>
          <t>select</t>
        </is>
      </c>
      <c r="C3202" t="inlineStr">
        <is>
          <t>white</t>
        </is>
      </c>
      <c r="D3202" t="inlineStr">
        <is>
          <t>and</t>
        </is>
      </c>
      <c r="F3202" t="inlineStr">
        <is>
          <t/>
        </is>
      </c>
      <c r="G3202" t="inlineStr">
        <is>
          <t/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t="inlineStr">
        <is>
          <t/>
        </is>
      </c>
      <c r="S3202" t="inlineStr">
        <is>
          <t/>
        </is>
      </c>
      <c r="T3202" t="inlineStr">
        <is>
          <t/>
        </is>
      </c>
      <c r="U3202" t="inlineStr">
        <is>
          <t/>
        </is>
      </c>
      <c r="V3202" t="inlineStr">
        <is>
          <t/>
        </is>
      </c>
      <c r="W3202" t="inlineStr">
        <is>
          <t/>
        </is>
      </c>
      <c r="X3202" t="inlineStr">
        <is>
          <t/>
        </is>
      </c>
      <c r="Y3202" t="inlineStr">
        <is>
          <t/>
        </is>
      </c>
      <c r="Z3202" t="inlineStr">
        <is>
          <t/>
        </is>
      </c>
      <c r="AA3202" t="inlineStr">
        <is>
          <t/>
        </is>
      </c>
      <c r="AB3202" t="inlineStr">
        <is>
          <t/>
        </is>
      </c>
      <c r="AC3202" t="inlineStr">
        <is>
          <t/>
        </is>
      </c>
      <c r="AD3202" t="inlineStr">
        <is>
          <t/>
        </is>
      </c>
      <c r="AE3202" t="inlineStr">
        <is>
          <t/>
        </is>
      </c>
      <c r="AF3202" t="inlineStr">
        <is>
          <t/>
        </is>
      </c>
      <c r="AG3202" t="inlineStr">
        <is>
          <t/>
        </is>
      </c>
      <c r="AH3202" t="inlineStr">
        <is>
          <t/>
        </is>
      </c>
      <c r="AI3202" t="inlineStr">
        <is>
          <t/>
        </is>
      </c>
      <c r="AJ3202" t="inlineStr">
        <is>
          <t/>
        </is>
      </c>
      <c r="AK3202" t="inlineStr">
        <is>
          <t/>
        </is>
      </c>
    </row>
    <row r="3203">
      <c r="A3203" t="inlineStr">
        <is>
          <t/>
        </is>
      </c>
      <c r="B3203" t="inlineStr">
        <is>
          <t>red</t>
        </is>
      </c>
      <c r="C3203" t="inlineStr">
        <is>
          <t>oaks</t>
        </is>
      </c>
      <c r="D3203" t="inlineStr">
        <is>
          <t/>
        </is>
      </c>
      <c r="E3203" t="inlineStr">
        <is>
          <t/>
        </is>
      </c>
      <c r="F3203" t="inlineStr">
        <is>
          <t>69,314</t>
        </is>
      </c>
      <c r="H3203" t="inlineStr">
        <is>
          <t/>
        </is>
      </c>
      <c r="I3203" t="inlineStr">
        <is>
          <t>4,287</t>
        </is>
      </c>
      <c r="K3203" t="inlineStr">
        <is>
          <t>5,823</t>
        </is>
      </c>
      <c r="N3203" t="inlineStr">
        <is>
          <t>7,084</t>
        </is>
      </c>
      <c r="P3203" t="inlineStr">
        <is>
          <t>10,229</t>
        </is>
      </c>
      <c r="R3203" t="inlineStr">
        <is>
          <t>11,099</t>
        </is>
      </c>
      <c r="T3203" t="inlineStr">
        <is>
          <t>9,814</t>
        </is>
      </c>
      <c r="U3203" t="inlineStr">
        <is>
          <t>5,307</t>
        </is>
      </c>
      <c r="X3203" t="inlineStr">
        <is>
          <t/>
        </is>
      </c>
      <c r="Y3203" t="inlineStr">
        <is>
          <t>6,774</t>
        </is>
      </c>
      <c r="AB3203" t="inlineStr">
        <is>
          <t/>
        </is>
      </c>
      <c r="AC3203" t="inlineStr">
        <is>
          <t>7,618</t>
        </is>
      </c>
      <c r="AF3203" t="inlineStr">
        <is>
          <t/>
        </is>
      </c>
      <c r="AG3203" t="inlineStr">
        <is>
          <t>1.279</t>
        </is>
      </c>
      <c r="AJ3203" t="inlineStr">
        <is>
          <t/>
        </is>
      </c>
      <c r="AK3203" t="inlineStr">
        <is>
          <t/>
        </is>
      </c>
    </row>
    <row r="3204">
      <c r="A3204" t="inlineStr">
        <is>
          <t>Other</t>
        </is>
      </c>
      <c r="C3204" t="inlineStr">
        <is>
          <t>white</t>
        </is>
      </c>
      <c r="D3204" t="inlineStr">
        <is>
          <t>and</t>
        </is>
      </c>
      <c r="E3204" t="inlineStr">
        <is>
          <t/>
        </is>
      </c>
      <c r="F3204" t="inlineStr">
        <is>
          <t/>
        </is>
      </c>
      <c r="G3204" t="inlineStr">
        <is>
          <t/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t="inlineStr">
        <is>
          <t/>
        </is>
      </c>
      <c r="S3204" t="inlineStr">
        <is>
          <t/>
        </is>
      </c>
      <c r="T3204" t="inlineStr">
        <is>
          <t/>
        </is>
      </c>
      <c r="U3204" t="inlineStr">
        <is>
          <t/>
        </is>
      </c>
      <c r="V3204" t="inlineStr">
        <is>
          <t/>
        </is>
      </c>
      <c r="W3204" t="inlineStr">
        <is>
          <t/>
        </is>
      </c>
      <c r="X3204" t="inlineStr">
        <is>
          <t/>
        </is>
      </c>
      <c r="Y3204" t="inlineStr">
        <is>
          <t/>
        </is>
      </c>
      <c r="Z3204" t="inlineStr">
        <is>
          <t/>
        </is>
      </c>
      <c r="AA3204" t="inlineStr">
        <is>
          <t/>
        </is>
      </c>
      <c r="AB3204" t="inlineStr">
        <is>
          <t/>
        </is>
      </c>
      <c r="AC3204" t="inlineStr">
        <is>
          <t/>
        </is>
      </c>
      <c r="AD3204" t="inlineStr">
        <is>
          <t/>
        </is>
      </c>
      <c r="AE3204" t="inlineStr">
        <is>
          <t/>
        </is>
      </c>
      <c r="AF3204" t="inlineStr">
        <is>
          <t/>
        </is>
      </c>
      <c r="AG3204" t="inlineStr">
        <is>
          <t/>
        </is>
      </c>
      <c r="AH3204" t="inlineStr">
        <is>
          <t/>
        </is>
      </c>
      <c r="AI3204" t="inlineStr">
        <is>
          <t/>
        </is>
      </c>
      <c r="AJ3204" t="inlineStr">
        <is>
          <t/>
        </is>
      </c>
      <c r="AK3204" t="inlineStr">
        <is>
          <t/>
        </is>
      </c>
    </row>
    <row r="3205">
      <c r="A3205" t="inlineStr">
        <is>
          <t/>
        </is>
      </c>
      <c r="B3205" t="inlineStr">
        <is>
          <t>red</t>
        </is>
      </c>
      <c r="C3205" t="inlineStr">
        <is>
          <t>oaks</t>
        </is>
      </c>
      <c r="D3205" t="inlineStr">
        <is>
          <t/>
        </is>
      </c>
      <c r="E3205" t="inlineStr">
        <is>
          <t/>
        </is>
      </c>
      <c r="F3205" t="inlineStr">
        <is>
          <t/>
        </is>
      </c>
      <c r="G3205" t="inlineStr">
        <is>
          <t/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t="inlineStr">
        <is>
          <t/>
        </is>
      </c>
      <c r="S3205" t="inlineStr">
        <is>
          <t/>
        </is>
      </c>
      <c r="T3205" t="inlineStr">
        <is>
          <t/>
        </is>
      </c>
      <c r="U3205" t="inlineStr">
        <is>
          <t/>
        </is>
      </c>
      <c r="V3205" t="inlineStr">
        <is>
          <t/>
        </is>
      </c>
      <c r="W3205" t="inlineStr">
        <is>
          <t/>
        </is>
      </c>
      <c r="X3205" t="inlineStr">
        <is>
          <t/>
        </is>
      </c>
      <c r="Y3205" t="inlineStr">
        <is>
          <t/>
        </is>
      </c>
      <c r="Z3205" t="inlineStr">
        <is>
          <t/>
        </is>
      </c>
      <c r="AA3205" t="inlineStr">
        <is>
          <t/>
        </is>
      </c>
      <c r="AB3205" t="inlineStr">
        <is>
          <t/>
        </is>
      </c>
      <c r="AC3205" t="inlineStr">
        <is>
          <t/>
        </is>
      </c>
      <c r="AD3205" t="inlineStr">
        <is>
          <t/>
        </is>
      </c>
      <c r="AE3205" t="inlineStr">
        <is>
          <t/>
        </is>
      </c>
      <c r="AF3205" t="inlineStr">
        <is>
          <t/>
        </is>
      </c>
      <c r="AG3205" t="inlineStr">
        <is>
          <t/>
        </is>
      </c>
      <c r="AH3205" t="inlineStr">
        <is>
          <t/>
        </is>
      </c>
      <c r="AI3205" t="inlineStr">
        <is>
          <t/>
        </is>
      </c>
      <c r="AJ3205" t="inlineStr">
        <is>
          <t/>
        </is>
      </c>
      <c r="AK3205" t="inlineStr">
        <is>
          <t/>
        </is>
      </c>
    </row>
    <row r="3206">
      <c r="A3206" t="inlineStr">
        <is>
          <t>Hickory</t>
        </is>
      </c>
      <c r="C3206" t="inlineStr">
        <is>
          <t/>
        </is>
      </c>
      <c r="D3206" t="inlineStr">
        <is>
          <t/>
        </is>
      </c>
      <c r="E3206" t="inlineStr">
        <is>
          <t/>
        </is>
      </c>
      <c r="F3206" t="inlineStr">
        <is>
          <t/>
        </is>
      </c>
      <c r="G3206" t="inlineStr">
        <is>
          <t/>
        </is>
      </c>
      <c r="H3206" t="inlineStr">
        <is>
          <t/>
        </is>
      </c>
      <c r="I3206" t="inlineStr">
        <is>
          <t/>
        </is>
      </c>
      <c r="J3206" t="inlineStr">
        <is>
          <t/>
        </is>
      </c>
      <c r="K3206" t="inlineStr">
        <is>
          <t/>
        </is>
      </c>
      <c r="L3206" t="inlineStr">
        <is>
          <t/>
        </is>
      </c>
      <c r="M3206" t="inlineStr">
        <is>
          <t/>
        </is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t="inlineStr">
        <is>
          <t/>
        </is>
      </c>
      <c r="R3206" t="inlineStr">
        <is>
          <t/>
        </is>
      </c>
      <c r="S3206" t="inlineStr">
        <is>
          <t/>
        </is>
      </c>
      <c r="T3206" t="inlineStr">
        <is>
          <t/>
        </is>
      </c>
      <c r="U3206" t="inlineStr">
        <is>
          <t/>
        </is>
      </c>
      <c r="V3206" t="inlineStr">
        <is>
          <t/>
        </is>
      </c>
      <c r="W3206" t="inlineStr">
        <is>
          <t/>
        </is>
      </c>
      <c r="X3206" t="inlineStr">
        <is>
          <t/>
        </is>
      </c>
      <c r="Y3206" t="inlineStr">
        <is>
          <t/>
        </is>
      </c>
      <c r="Z3206" t="inlineStr">
        <is>
          <t/>
        </is>
      </c>
      <c r="AA3206" t="inlineStr">
        <is>
          <t/>
        </is>
      </c>
      <c r="AB3206" t="inlineStr">
        <is>
          <t/>
        </is>
      </c>
      <c r="AC3206" t="inlineStr">
        <is>
          <t/>
        </is>
      </c>
      <c r="AD3206" t="inlineStr">
        <is>
          <t/>
        </is>
      </c>
      <c r="AE3206" t="inlineStr">
        <is>
          <t/>
        </is>
      </c>
      <c r="AF3206" t="inlineStr">
        <is>
          <t/>
        </is>
      </c>
      <c r="AG3206" t="inlineStr">
        <is>
          <t/>
        </is>
      </c>
      <c r="AH3206" t="inlineStr">
        <is>
          <t/>
        </is>
      </c>
      <c r="AI3206" t="inlineStr">
        <is>
          <t/>
        </is>
      </c>
      <c r="AJ3206" t="inlineStr">
        <is>
          <t/>
        </is>
      </c>
      <c r="AK3206" t="inlineStr">
        <is>
          <t/>
        </is>
      </c>
    </row>
    <row r="3207">
      <c r="A3207" t="inlineStr">
        <is>
          <t>Yellow</t>
        </is>
      </c>
      <c r="C3207" t="inlineStr">
        <is>
          <t>birch</t>
        </is>
      </c>
      <c r="D3207" t="inlineStr">
        <is>
          <t/>
        </is>
      </c>
      <c r="E3207" t="inlineStr">
        <is>
          <t/>
        </is>
      </c>
      <c r="F3207" t="inlineStr">
        <is>
          <t/>
        </is>
      </c>
      <c r="G3207" t="inlineStr">
        <is>
          <t/>
        </is>
      </c>
      <c r="H3207" t="inlineStr">
        <is>
          <t/>
        </is>
      </c>
      <c r="I3207" t="inlineStr">
        <is>
          <t/>
        </is>
      </c>
      <c r="J3207" t="inlineStr">
        <is>
          <t/>
        </is>
      </c>
      <c r="K3207" t="inlineStr">
        <is>
          <t/>
        </is>
      </c>
      <c r="L3207" t="inlineStr">
        <is>
          <t/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/>
        </is>
      </c>
      <c r="Q3207" t="inlineStr">
        <is>
          <t/>
        </is>
      </c>
      <c r="R3207" t="inlineStr">
        <is>
          <t/>
        </is>
      </c>
      <c r="S3207" t="inlineStr">
        <is>
          <t/>
        </is>
      </c>
      <c r="T3207" t="inlineStr">
        <is>
          <t/>
        </is>
      </c>
      <c r="U3207" t="inlineStr">
        <is>
          <t/>
        </is>
      </c>
      <c r="V3207" t="inlineStr">
        <is>
          <t/>
        </is>
      </c>
      <c r="W3207" t="inlineStr">
        <is>
          <t/>
        </is>
      </c>
      <c r="X3207" t="inlineStr">
        <is>
          <t/>
        </is>
      </c>
      <c r="Y3207" t="inlineStr">
        <is>
          <t/>
        </is>
      </c>
      <c r="Z3207" t="inlineStr">
        <is>
          <t/>
        </is>
      </c>
      <c r="AA3207" t="inlineStr">
        <is>
          <t/>
        </is>
      </c>
      <c r="AB3207" t="inlineStr">
        <is>
          <t/>
        </is>
      </c>
      <c r="AC3207" t="inlineStr">
        <is>
          <t/>
        </is>
      </c>
      <c r="AD3207" t="inlineStr">
        <is>
          <t/>
        </is>
      </c>
      <c r="AE3207" t="inlineStr">
        <is>
          <t/>
        </is>
      </c>
      <c r="AF3207" t="inlineStr">
        <is>
          <t/>
        </is>
      </c>
      <c r="AG3207" t="inlineStr">
        <is>
          <t/>
        </is>
      </c>
      <c r="AH3207" t="inlineStr">
        <is>
          <t/>
        </is>
      </c>
      <c r="AI3207" t="inlineStr">
        <is>
          <t/>
        </is>
      </c>
      <c r="AJ3207" t="inlineStr">
        <is>
          <t/>
        </is>
      </c>
      <c r="AK3207" t="inlineStr">
        <is>
          <t/>
        </is>
      </c>
    </row>
    <row r="3208">
      <c r="A3208" t="inlineStr">
        <is>
          <t>Hard</t>
        </is>
      </c>
      <c r="B3208" t="inlineStr">
        <is>
          <t>m a ~ l r</t>
        </is>
      </c>
      <c r="D3208" t="inlineStr">
        <is>
          <t/>
        </is>
      </c>
      <c r="E3208" t="inlineStr">
        <is>
          <t/>
        </is>
      </c>
      <c r="F3208" t="inlineStr">
        <is>
          <t/>
        </is>
      </c>
      <c r="G3208" t="inlineStr">
        <is>
          <t/>
        </is>
      </c>
      <c r="H3208" t="inlineStr">
        <is>
          <t/>
        </is>
      </c>
      <c r="I3208" t="inlineStr">
        <is>
          <t/>
        </is>
      </c>
      <c r="J3208" t="inlineStr">
        <is>
          <t/>
        </is>
      </c>
      <c r="K3208" t="inlineStr">
        <is>
          <t/>
        </is>
      </c>
      <c r="L3208" t="inlineStr">
        <is>
          <t/>
        </is>
      </c>
      <c r="M3208" t="inlineStr">
        <is>
          <t/>
        </is>
      </c>
      <c r="N3208" t="inlineStr">
        <is>
          <t/>
        </is>
      </c>
      <c r="O3208" t="inlineStr">
        <is>
          <t/>
        </is>
      </c>
      <c r="P3208" t="inlineStr">
        <is>
          <t/>
        </is>
      </c>
      <c r="Q3208" t="inlineStr">
        <is>
          <t/>
        </is>
      </c>
      <c r="R3208" t="inlineStr">
        <is>
          <t/>
        </is>
      </c>
      <c r="S3208" t="inlineStr">
        <is>
          <t/>
        </is>
      </c>
      <c r="T3208" t="inlineStr">
        <is>
          <t/>
        </is>
      </c>
      <c r="U3208" t="inlineStr">
        <is>
          <t/>
        </is>
      </c>
      <c r="V3208" t="inlineStr">
        <is>
          <t/>
        </is>
      </c>
      <c r="W3208" t="inlineStr">
        <is>
          <t/>
        </is>
      </c>
      <c r="X3208" t="inlineStr">
        <is>
          <t/>
        </is>
      </c>
      <c r="Y3208" t="inlineStr">
        <is>
          <t/>
        </is>
      </c>
      <c r="Z3208" t="inlineStr">
        <is>
          <t/>
        </is>
      </c>
      <c r="AA3208" t="inlineStr">
        <is>
          <t/>
        </is>
      </c>
      <c r="AB3208" t="inlineStr">
        <is>
          <t/>
        </is>
      </c>
      <c r="AC3208" t="inlineStr">
        <is>
          <t/>
        </is>
      </c>
      <c r="AD3208" t="inlineStr">
        <is>
          <t/>
        </is>
      </c>
      <c r="AE3208" t="inlineStr">
        <is>
          <t/>
        </is>
      </c>
      <c r="AF3208" t="inlineStr">
        <is>
          <t/>
        </is>
      </c>
      <c r="AG3208" t="inlineStr">
        <is>
          <t/>
        </is>
      </c>
      <c r="AH3208" t="inlineStr">
        <is>
          <t/>
        </is>
      </c>
      <c r="AI3208" t="inlineStr">
        <is>
          <t/>
        </is>
      </c>
      <c r="AJ3208" t="inlineStr">
        <is>
          <t/>
        </is>
      </c>
      <c r="AK3208" t="inlineStr">
        <is>
          <t/>
        </is>
      </c>
    </row>
    <row r="3209">
      <c r="AF3209" t="inlineStr">
        <is>
          <t/>
        </is>
      </c>
      <c r="A3209" t="inlineStr">
        <is>
          <t>sweetgum</t>
        </is>
      </c>
      <c r="AH3209" t="inlineStr">
        <is>
          <t>293</t>
        </is>
      </c>
      <c r="D3209" t="inlineStr">
        <is>
          <t/>
        </is>
      </c>
      <c r="E3209" t="inlineStr">
        <is>
          <t/>
        </is>
      </c>
      <c r="F3209" t="inlineStr">
        <is>
          <t>24,720</t>
        </is>
      </c>
      <c r="AG3209" t="inlineStr">
        <is>
          <t/>
        </is>
      </c>
      <c r="I3209" t="inlineStr">
        <is>
          <t>2,016</t>
        </is>
      </c>
      <c r="K3209" t="inlineStr">
        <is>
          <t>3,150</t>
        </is>
      </c>
      <c r="N3209" t="inlineStr">
        <is>
          <t>3,473</t>
        </is>
      </c>
      <c r="P3209" t="inlineStr">
        <is>
          <t>3,718</t>
        </is>
      </c>
      <c r="R3209" t="inlineStr">
        <is>
          <t>3,076</t>
        </is>
      </c>
      <c r="T3209" t="inlineStr">
        <is>
          <t>3,527</t>
        </is>
      </c>
      <c r="U3209" t="inlineStr">
        <is>
          <t>2,311</t>
        </is>
      </c>
      <c r="X3209" t="inlineStr">
        <is>
          <t/>
        </is>
      </c>
      <c r="Y3209" t="inlineStr">
        <is>
          <t>1,714</t>
        </is>
      </c>
      <c r="AK3209" t="inlineStr">
        <is>
          <t/>
        </is>
      </c>
      <c r="AB3209" t="inlineStr">
        <is>
          <t/>
        </is>
      </c>
      <c r="AC3209" t="inlineStr">
        <is>
          <t>1,442</t>
        </is>
      </c>
      <c r="AJ3209" t="inlineStr">
        <is>
          <t/>
        </is>
      </c>
    </row>
    <row r="3210">
      <c r="A3210" t="inlineStr">
        <is>
          <t>Ash,</t>
        </is>
      </c>
      <c r="B3210" t="inlineStr">
        <is>
          <t>walnut.</t>
        </is>
      </c>
      <c r="D3210" t="inlineStr">
        <is>
          <t>and</t>
        </is>
      </c>
      <c r="F3210" t="inlineStr">
        <is>
          <t/>
        </is>
      </c>
      <c r="G3210" t="inlineStr">
        <is>
          <t/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  <c r="K3210" t="inlineStr">
        <is>
          <t/>
        </is>
      </c>
      <c r="L3210" t="inlineStr">
        <is>
          <t/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t="inlineStr">
        <is>
          <t/>
        </is>
      </c>
      <c r="S3210" t="inlineStr">
        <is>
          <t/>
        </is>
      </c>
      <c r="T3210" t="inlineStr">
        <is>
          <t/>
        </is>
      </c>
      <c r="U3210" t="inlineStr">
        <is>
          <t/>
        </is>
      </c>
      <c r="V3210" t="inlineStr">
        <is>
          <t/>
        </is>
      </c>
      <c r="W3210" t="inlineStr">
        <is>
          <t/>
        </is>
      </c>
      <c r="X3210" t="inlineStr">
        <is>
          <t/>
        </is>
      </c>
      <c r="Y3210" t="inlineStr">
        <is>
          <t/>
        </is>
      </c>
      <c r="Z3210" t="inlineStr">
        <is>
          <t/>
        </is>
      </c>
      <c r="AA3210" t="inlineStr">
        <is>
          <t/>
        </is>
      </c>
      <c r="AB3210" t="inlineStr">
        <is>
          <t/>
        </is>
      </c>
      <c r="AC3210" t="inlineStr">
        <is>
          <t/>
        </is>
      </c>
      <c r="AD3210" t="inlineStr">
        <is>
          <t/>
        </is>
      </c>
      <c r="AE3210" t="inlineStr">
        <is>
          <t/>
        </is>
      </c>
      <c r="AF3210" t="inlineStr">
        <is>
          <t/>
        </is>
      </c>
      <c r="AG3210" t="inlineStr">
        <is>
          <t/>
        </is>
      </c>
      <c r="AH3210" t="inlineStr">
        <is>
          <t/>
        </is>
      </c>
      <c r="AI3210" t="inlineStr">
        <is>
          <t/>
        </is>
      </c>
      <c r="AJ3210" t="inlineStr">
        <is>
          <t/>
        </is>
      </c>
      <c r="AK3210" t="inlineStr">
        <is>
          <t/>
        </is>
      </c>
    </row>
    <row r="3211">
      <c r="A3211" t="inlineStr">
        <is>
          <t/>
        </is>
      </c>
      <c r="B3211" t="inlineStr">
        <is>
          <t>black</t>
        </is>
      </c>
      <c r="C3211" t="inlineStr">
        <is>
          <t>cherry</t>
        </is>
      </c>
      <c r="E3211" t="inlineStr">
        <is>
          <t/>
        </is>
      </c>
      <c r="F3211" t="inlineStr">
        <is>
          <t/>
        </is>
      </c>
      <c r="G3211" t="inlineStr">
        <is>
          <t>4,830</t>
        </is>
      </c>
      <c r="H3211" t="inlineStr">
        <is>
          <t/>
        </is>
      </c>
      <c r="I3211" t="inlineStr">
        <is>
          <t>597</t>
        </is>
      </c>
      <c r="K3211" t="inlineStr">
        <is>
          <t/>
        </is>
      </c>
      <c r="L3211" t="inlineStr">
        <is>
          <t>304</t>
        </is>
      </c>
      <c r="N3211" t="inlineStr">
        <is>
          <t>488</t>
        </is>
      </c>
      <c r="P3211" t="inlineStr">
        <is>
          <t/>
        </is>
      </c>
      <c r="Q3211" t="inlineStr">
        <is>
          <t>501</t>
        </is>
      </c>
      <c r="R3211" t="inlineStr">
        <is>
          <t>1,220</t>
        </is>
      </c>
      <c r="T3211" t="inlineStr">
        <is>
          <t>414</t>
        </is>
      </c>
      <c r="U3211" t="inlineStr">
        <is>
          <t/>
        </is>
      </c>
      <c r="V3211" t="inlineStr">
        <is>
          <t>426</t>
        </is>
      </c>
      <c r="X3211" t="inlineStr">
        <is>
          <t/>
        </is>
      </c>
      <c r="Y3211" t="inlineStr">
        <is>
          <t/>
        </is>
      </c>
      <c r="Z3211" t="inlineStr">
        <is>
          <t>426</t>
        </is>
      </c>
      <c r="AB3211" t="inlineStr">
        <is>
          <t/>
        </is>
      </c>
      <c r="AC3211" t="inlineStr">
        <is>
          <t/>
        </is>
      </c>
      <c r="AD3211" t="inlineStr">
        <is>
          <t>454</t>
        </is>
      </c>
      <c r="AF3211" t="inlineStr">
        <is>
          <t/>
        </is>
      </c>
      <c r="AG3211" t="inlineStr">
        <is>
          <t/>
        </is>
      </c>
      <c r="AH3211" t="inlineStr">
        <is>
          <t>..</t>
        </is>
      </c>
      <c r="AK3211" t="inlineStr">
        <is>
          <t/>
        </is>
      </c>
    </row>
    <row r="3212">
      <c r="AF3212" t="inlineStr">
        <is>
          <t/>
        </is>
      </c>
      <c r="A3212" t="inlineStr">
        <is>
          <t>Yellow-poplar</t>
        </is>
      </c>
      <c r="AH3212" t="inlineStr">
        <is>
          <t>337</t>
        </is>
      </c>
      <c r="D3212" t="inlineStr">
        <is>
          <t/>
        </is>
      </c>
      <c r="E3212" t="inlineStr">
        <is>
          <t/>
        </is>
      </c>
      <c r="F3212" t="inlineStr">
        <is>
          <t>47,169</t>
        </is>
      </c>
      <c r="AG3212" t="inlineStr">
        <is>
          <t/>
        </is>
      </c>
      <c r="H3212" t="inlineStr">
        <is>
          <t/>
        </is>
      </c>
      <c r="I3212" t="inlineStr">
        <is>
          <t>2,454</t>
        </is>
      </c>
      <c r="K3212" t="inlineStr">
        <is>
          <t>2,968</t>
        </is>
      </c>
      <c r="N3212" t="inlineStr">
        <is>
          <t>3,115</t>
        </is>
      </c>
      <c r="P3212" t="inlineStr">
        <is>
          <t>5,630</t>
        </is>
      </c>
      <c r="R3212" t="inlineStr">
        <is>
          <t>7,072</t>
        </is>
      </c>
      <c r="T3212" t="inlineStr">
        <is>
          <t>8,526</t>
        </is>
      </c>
      <c r="U3212" t="inlineStr">
        <is>
          <t>6,387</t>
        </is>
      </c>
      <c r="X3212" t="inlineStr">
        <is>
          <t/>
        </is>
      </c>
      <c r="Y3212" t="inlineStr">
        <is>
          <t>5,239</t>
        </is>
      </c>
      <c r="AK3212" t="inlineStr">
        <is>
          <t/>
        </is>
      </c>
      <c r="AB3212" t="inlineStr">
        <is>
          <t/>
        </is>
      </c>
      <c r="AC3212" t="inlineStr">
        <is>
          <t>5,441</t>
        </is>
      </c>
      <c r="AJ3212" t="inlineStr">
        <is>
          <t/>
        </is>
      </c>
    </row>
    <row r="3213">
      <c r="A3213" t="inlineStr">
        <is>
          <t>Tupelo</t>
        </is>
      </c>
      <c r="C3213" t="inlineStr">
        <is>
          <t>and</t>
        </is>
      </c>
      <c r="D3213" t="inlineStr">
        <is>
          <t>blackgum</t>
        </is>
      </c>
      <c r="F3213" t="inlineStr">
        <is>
          <t/>
        </is>
      </c>
      <c r="G3213" t="inlineStr">
        <is>
          <t>5,768</t>
        </is>
      </c>
      <c r="H3213" t="inlineStr">
        <is>
          <t/>
        </is>
      </c>
      <c r="I3213" t="inlineStr">
        <is>
          <t>449</t>
        </is>
      </c>
      <c r="K3213" t="inlineStr">
        <is>
          <t/>
        </is>
      </c>
      <c r="L3213" t="inlineStr">
        <is>
          <t>555</t>
        </is>
      </c>
      <c r="N3213" t="inlineStr">
        <is>
          <t/>
        </is>
      </c>
      <c r="O3213" t="inlineStr">
        <is>
          <t>360</t>
        </is>
      </c>
      <c r="P3213" t="inlineStr">
        <is>
          <t>1,006</t>
        </is>
      </c>
      <c r="R3213" t="inlineStr">
        <is>
          <t>1,019</t>
        </is>
      </c>
      <c r="T3213" t="inlineStr">
        <is>
          <t>1,371</t>
        </is>
      </c>
      <c r="U3213" t="inlineStr">
        <is>
          <t/>
        </is>
      </c>
      <c r="V3213" t="inlineStr">
        <is>
          <t>220</t>
        </is>
      </c>
      <c r="X3213" t="inlineStr">
        <is>
          <t/>
        </is>
      </c>
      <c r="Y3213" t="inlineStr">
        <is>
          <t/>
        </is>
      </c>
      <c r="Z3213" t="inlineStr">
        <is>
          <t>462</t>
        </is>
      </c>
      <c r="AB3213" t="inlineStr">
        <is>
          <t/>
        </is>
      </c>
      <c r="AC3213" t="inlineStr">
        <is>
          <t/>
        </is>
      </c>
      <c r="AD3213" t="inlineStr">
        <is>
          <t>219</t>
        </is>
      </c>
      <c r="AF3213" t="inlineStr">
        <is>
          <t/>
        </is>
      </c>
      <c r="AG3213" t="inlineStr">
        <is>
          <t/>
        </is>
      </c>
      <c r="AH3213" t="inlineStr">
        <is>
          <t>LO7</t>
        </is>
      </c>
      <c r="AJ3213" t="inlineStr">
        <is>
          <t/>
        </is>
      </c>
      <c r="AK3213" t="inlineStr">
        <is>
          <t/>
        </is>
      </c>
    </row>
    <row r="3214">
      <c r="A3214" t="inlineStr">
        <is>
          <t>Bay</t>
        </is>
      </c>
      <c r="B3214" t="inlineStr">
        <is>
          <t>and</t>
        </is>
      </c>
      <c r="C3214" t="inlineStr">
        <is>
          <t>magnolia</t>
        </is>
      </c>
      <c r="F3214" t="inlineStr">
        <is>
          <t/>
        </is>
      </c>
      <c r="G3214" t="inlineStr">
        <is>
          <t>-</t>
        </is>
      </c>
      <c r="H3214" t="inlineStr">
        <is>
          <t/>
        </is>
      </c>
      <c r="I3214" t="inlineStr">
        <is>
          <t/>
        </is>
      </c>
      <c r="J3214" t="inlineStr">
        <is>
          <t>--</t>
        </is>
      </c>
      <c r="K3214" t="inlineStr">
        <is>
          <t/>
        </is>
      </c>
      <c r="L3214" t="inlineStr">
        <is>
          <t>-.</t>
        </is>
      </c>
      <c r="N3214" t="inlineStr">
        <is>
          <t/>
        </is>
      </c>
      <c r="O3214" t="inlineStr">
        <is>
          <t>..</t>
        </is>
      </c>
      <c r="P3214" t="inlineStr">
        <is>
          <t/>
        </is>
      </c>
      <c r="Q3214" t="inlineStr">
        <is>
          <t>--</t>
        </is>
      </c>
      <c r="R3214" t="inlineStr">
        <is>
          <t>..</t>
        </is>
      </c>
      <c r="T3214" t="inlineStr">
        <is>
          <t>.-</t>
        </is>
      </c>
      <c r="U3214" t="inlineStr">
        <is>
          <t/>
        </is>
      </c>
      <c r="V3214" t="inlineStr">
        <is>
          <t>..</t>
        </is>
      </c>
      <c r="Y3214" t="inlineStr">
        <is>
          <t/>
        </is>
      </c>
      <c r="Z3214" t="inlineStr">
        <is>
          <t>..</t>
        </is>
      </c>
      <c r="AB3214" t="inlineStr">
        <is>
          <t/>
        </is>
      </c>
      <c r="AC3214" t="inlineStr">
        <is>
          <t/>
        </is>
      </c>
      <c r="AD3214" t="inlineStr">
        <is>
          <t>..</t>
        </is>
      </c>
      <c r="AG3214" t="inlineStr">
        <is>
          <t/>
        </is>
      </c>
      <c r="AH3214" t="inlineStr">
        <is>
          <t>--</t>
        </is>
      </c>
      <c r="AJ3214" t="inlineStr">
        <is>
          <t/>
        </is>
      </c>
      <c r="AK3214" t="inlineStr">
        <is>
          <t/>
        </is>
      </c>
    </row>
    <row r="3215">
      <c r="AF3215" t="inlineStr">
        <is>
          <t/>
        </is>
      </c>
      <c r="A3215" t="inlineStr">
        <is>
          <t>Other</t>
        </is>
      </c>
      <c r="AH3215" t="inlineStr">
        <is>
          <t>688</t>
        </is>
      </c>
      <c r="C3215" t="inlineStr">
        <is>
          <t>eastern</t>
        </is>
      </c>
      <c r="D3215" t="inlineStr">
        <is>
          <t>hardvoods</t>
        </is>
      </c>
      <c r="AK3215" t="inlineStr">
        <is>
          <t/>
        </is>
      </c>
      <c r="F3215" t="inlineStr">
        <is>
          <t>33,394</t>
        </is>
      </c>
      <c r="AG3215" t="inlineStr">
        <is>
          <t/>
        </is>
      </c>
      <c r="H3215" t="inlineStr">
        <is>
          <t/>
        </is>
      </c>
      <c r="I3215" t="inlineStr">
        <is>
          <t>1,671</t>
        </is>
      </c>
      <c r="K3215" t="inlineStr">
        <is>
          <t>4,291</t>
        </is>
      </c>
      <c r="N3215" t="inlineStr">
        <is>
          <t>4.766</t>
        </is>
      </c>
      <c r="P3215" t="inlineStr">
        <is>
          <t>3.681</t>
        </is>
      </c>
      <c r="R3215" t="inlineStr">
        <is>
          <t>4.733</t>
        </is>
      </c>
      <c r="T3215" t="inlineStr">
        <is>
          <t>4.557</t>
        </is>
      </c>
      <c r="U3215" t="inlineStr">
        <is>
          <t>2.434</t>
        </is>
      </c>
      <c r="X3215" t="inlineStr">
        <is>
          <t/>
        </is>
      </c>
      <c r="Y3215" t="inlineStr">
        <is>
          <t>2.546</t>
        </is>
      </c>
      <c r="AB3215" t="inlineStr">
        <is>
          <t/>
        </is>
      </c>
      <c r="AC3215" t="inlineStr">
        <is>
          <t>4.227</t>
        </is>
      </c>
      <c r="AJ3215" t="inlineStr">
        <is>
          <t/>
        </is>
      </c>
    </row>
    <row r="3216">
      <c r="A3216" t="inlineStr">
        <is>
          <t/>
        </is>
      </c>
      <c r="B3216" t="inlineStr">
        <is>
          <t>Total</t>
        </is>
      </c>
      <c r="C3216" t="inlineStr">
        <is>
          <t>hardwoods</t>
        </is>
      </c>
      <c r="F3216" t="inlineStr">
        <is>
          <t>27-3,511</t>
        </is>
      </c>
      <c r="H3216" t="inlineStr">
        <is>
          <t/>
        </is>
      </c>
      <c r="I3216" t="inlineStr">
        <is>
          <t>18,262</t>
        </is>
      </c>
      <c r="K3216" t="inlineStr">
        <is>
          <t>25,497</t>
        </is>
      </c>
      <c r="N3216" t="inlineStr">
        <is>
          <t>29,903</t>
        </is>
      </c>
      <c r="P3216" t="inlineStr">
        <is>
          <t>40,113</t>
        </is>
      </c>
      <c r="R3216" t="inlineStr">
        <is>
          <t>40,428</t>
        </is>
      </c>
      <c r="T3216" t="inlineStr">
        <is>
          <t>37,723</t>
        </is>
      </c>
      <c r="U3216" t="inlineStr">
        <is>
          <t>26,433</t>
        </is>
      </c>
      <c r="X3216" t="inlineStr">
        <is>
          <t/>
        </is>
      </c>
      <c r="Y3216" t="inlineStr">
        <is>
          <t>24,892</t>
        </is>
      </c>
      <c r="AB3216" t="inlineStr">
        <is>
          <t/>
        </is>
      </c>
      <c r="AC3216" t="inlineStr">
        <is>
          <t>26,557</t>
        </is>
      </c>
      <c r="AF3216" t="inlineStr">
        <is>
          <t/>
        </is>
      </c>
      <c r="AG3216" t="inlineStr">
        <is>
          <t>3</t>
        </is>
      </c>
      <c r="AH3216" t="inlineStr">
        <is>
          <t>L</t>
        </is>
      </c>
      <c r="AI3216" t="inlineStr">
        <is>
          <t>L</t>
        </is>
      </c>
      <c r="AJ3216" t="inlineStr">
        <is>
          <t>P</t>
        </is>
      </c>
      <c r="AK3216" t="inlineStr">
        <is>
          <t>3</t>
        </is>
      </c>
    </row>
    <row r="3217">
      <c r="AF3217" t="inlineStr">
        <is>
          <t/>
        </is>
      </c>
      <c r="A3217" t="inlineStr">
        <is>
          <t>All</t>
        </is>
      </c>
      <c r="B3217" t="inlineStr">
        <is>
          <t>species</t>
        </is>
      </c>
      <c r="D3217" t="inlineStr">
        <is>
          <t/>
        </is>
      </c>
      <c r="E3217" t="inlineStr">
        <is>
          <t/>
        </is>
      </c>
      <c r="F3217" t="inlineStr">
        <is>
          <t>479,847</t>
        </is>
      </c>
      <c r="AG3217" t="inlineStr">
        <is>
          <t>3,359</t>
        </is>
      </c>
      <c r="I3217" t="inlineStr">
        <is>
          <t>41,265</t>
        </is>
      </c>
      <c r="K3217" t="inlineStr">
        <is>
          <t>60,669</t>
        </is>
      </c>
      <c r="N3217" t="inlineStr">
        <is>
          <t>70,255</t>
        </is>
      </c>
      <c r="P3217" t="inlineStr">
        <is>
          <t>78,882</t>
        </is>
      </c>
      <c r="R3217" t="inlineStr">
        <is>
          <t>68,274</t>
        </is>
      </c>
      <c r="T3217" t="inlineStr">
        <is>
          <t>57,067</t>
        </is>
      </c>
      <c r="U3217" t="inlineStr">
        <is>
          <t>35,305</t>
        </is>
      </c>
      <c r="X3217" t="inlineStr">
        <is>
          <t/>
        </is>
      </c>
      <c r="Y3217" t="inlineStr">
        <is>
          <t>33,017</t>
        </is>
      </c>
      <c r="AK3217" t="inlineStr">
        <is>
          <t/>
        </is>
      </c>
      <c r="AB3217" t="inlineStr">
        <is>
          <t/>
        </is>
      </c>
      <c r="AC3217" t="inlineStr">
        <is>
          <t>31,254</t>
        </is>
      </c>
      <c r="AJ3217" t="inlineStr">
        <is>
          <t/>
        </is>
      </c>
    </row>
    <row r="3218">
      <c r="A3218" t="inlineStr">
        <is>
          <t>Table</t>
        </is>
      </c>
      <c r="B3218" t="inlineStr">
        <is>
          <t>44.--Mortality</t>
        </is>
      </c>
      <c r="E3218" t="inlineStr">
        <is>
          <t>of</t>
        </is>
      </c>
      <c r="F3218" t="inlineStr">
        <is>
          <t>live</t>
        </is>
      </c>
      <c r="G3218" t="inlineStr">
        <is>
          <t>timber,</t>
        </is>
      </c>
      <c r="I3218" t="inlineStr">
        <is>
          <t>growing</t>
        </is>
      </c>
      <c r="K3218" t="inlineStr">
        <is>
          <t>stock, and</t>
        </is>
      </c>
      <c r="M3218" t="inlineStr">
        <is>
          <t/>
        </is>
      </c>
    </row>
    <row r="3219">
      <c r="A3219" t="inlineStr">
        <is>
          <t>sawtimber</t>
        </is>
      </c>
      <c r="C3219" t="inlineStr">
        <is>
          <t>on</t>
        </is>
      </c>
      <c r="D3219" t="inlineStr">
        <is>
          <t>timberland, by</t>
        </is>
      </c>
      <c r="G3219" t="inlineStr">
        <is>
          <t>species, Virginia,</t>
        </is>
      </c>
      <c r="L3219" t="inlineStr">
        <is>
          <t>1985</t>
        </is>
      </c>
      <c r="M3219" t="inlineStr">
        <is>
          <t/>
        </is>
      </c>
    </row>
    <row r="3220">
      <c r="A3220" t="inlineStr">
        <is>
          <t/>
        </is>
      </c>
      <c r="B3220" t="inlineStr">
        <is>
          <t/>
        </is>
      </c>
      <c r="C3220" t="inlineStr">
        <is>
          <t/>
        </is>
      </c>
      <c r="D3220" t="inlineStr">
        <is>
          <t/>
        </is>
      </c>
      <c r="E3220" t="inlineStr">
        <is>
          <t/>
        </is>
      </c>
      <c r="F3220" t="inlineStr">
        <is>
          <t/>
        </is>
      </c>
      <c r="G3220" t="inlineStr">
        <is>
          <t>Live</t>
        </is>
      </c>
      <c r="I3220" t="inlineStr">
        <is>
          <t/>
        </is>
      </c>
      <c r="J3220" t="inlineStr">
        <is>
          <t>Growing</t>
        </is>
      </c>
      <c r="L3220" t="inlineStr">
        <is>
          <t/>
        </is>
      </c>
      <c r="M3220" t="inlineStr">
        <is>
          <t/>
        </is>
      </c>
    </row>
    <row r="3221">
      <c r="A3221" t="inlineStr">
        <is>
          <t/>
        </is>
      </c>
      <c r="B3221" t="inlineStr">
        <is>
          <t/>
        </is>
      </c>
      <c r="C3221" t="inlineStr">
        <is>
          <t>Species</t>
        </is>
      </c>
      <c r="E3221" t="inlineStr">
        <is>
          <t/>
        </is>
      </c>
      <c r="F3221" t="inlineStr">
        <is>
          <t/>
        </is>
      </c>
      <c r="G3221" t="inlineStr">
        <is>
          <t/>
        </is>
      </c>
      <c r="H3221" t="inlineStr">
        <is>
          <t/>
        </is>
      </c>
      <c r="I3221" t="inlineStr">
        <is>
          <t/>
        </is>
      </c>
      <c r="J3221" t="inlineStr">
        <is>
          <t/>
        </is>
      </c>
      <c r="K3221" t="inlineStr">
        <is>
          <t/>
        </is>
      </c>
      <c r="L3221" t="inlineStr">
        <is>
          <t/>
        </is>
      </c>
      <c r="M3221" t="inlineStr">
        <is>
          <t/>
        </is>
      </c>
    </row>
    <row r="3222">
      <c r="A3222" t="inlineStr">
        <is>
          <t/>
        </is>
      </c>
      <c r="B3222" t="inlineStr">
        <is>
          <t/>
        </is>
      </c>
      <c r="C3222" t="inlineStr">
        <is>
          <t/>
        </is>
      </c>
      <c r="D3222" t="inlineStr">
        <is>
          <t/>
        </is>
      </c>
      <c r="E3222" t="inlineStr">
        <is>
          <t/>
        </is>
      </c>
      <c r="F3222" t="inlineStr">
        <is>
          <t/>
        </is>
      </c>
      <c r="G3222" t="inlineStr">
        <is>
          <t>timbera</t>
        </is>
      </c>
      <c r="I3222" t="inlineStr">
        <is>
          <t/>
        </is>
      </c>
      <c r="J3222" t="inlineStr">
        <is>
          <t>stock</t>
        </is>
      </c>
      <c r="L3222" t="inlineStr">
        <is>
          <t>Sawtimber</t>
        </is>
      </c>
    </row>
    <row r="3223">
      <c r="A3223" t="inlineStr">
        <is>
          <t/>
        </is>
      </c>
      <c r="B3223" t="inlineStr">
        <is>
          <t/>
        </is>
      </c>
      <c r="C3223" t="inlineStr">
        <is>
          <t/>
        </is>
      </c>
      <c r="D3223" t="inlineStr">
        <is>
          <t/>
        </is>
      </c>
      <c r="E3223" t="inlineStr">
        <is>
          <t/>
        </is>
      </c>
      <c r="F3223" t="inlineStr">
        <is>
          <t>-</t>
        </is>
      </c>
      <c r="G3223" t="inlineStr">
        <is>
          <t>--</t>
        </is>
      </c>
      <c r="H3223" t="inlineStr">
        <is>
          <t>--</t>
        </is>
      </c>
      <c r="I3223" t="inlineStr">
        <is>
          <t>-</t>
        </is>
      </c>
      <c r="J3223" t="inlineStr">
        <is>
          <t/>
        </is>
      </c>
      <c r="K3223" t="inlineStr">
        <is>
          <t/>
        </is>
      </c>
      <c r="L3223" t="inlineStr">
        <is>
          <t/>
        </is>
      </c>
      <c r="M3223" t="inlineStr">
        <is>
          <t/>
        </is>
      </c>
    </row>
    <row r="3224">
      <c r="A3224" t="inlineStr">
        <is>
          <t/>
        </is>
      </c>
      <c r="B3224" t="inlineStr">
        <is>
          <t/>
        </is>
      </c>
      <c r="C3224" t="inlineStr">
        <is>
          <t/>
        </is>
      </c>
      <c r="D3224" t="inlineStr">
        <is>
          <t/>
        </is>
      </c>
      <c r="E3224" t="inlineStr">
        <is>
          <t/>
        </is>
      </c>
      <c r="F3224" t="inlineStr">
        <is>
          <t/>
        </is>
      </c>
      <c r="G3224" t="inlineStr">
        <is>
          <t/>
        </is>
      </c>
      <c r="H3224" t="inlineStr">
        <is>
          <t>Thousand</t>
        </is>
      </c>
      <c r="J3224" t="inlineStr">
        <is>
          <t/>
        </is>
      </c>
      <c r="K3224" t="inlineStr">
        <is>
          <t/>
        </is>
      </c>
      <c r="L3224" t="inlineStr">
        <is>
          <t>Thousand</t>
        </is>
      </c>
    </row>
    <row r="3225">
      <c r="A3225" t="inlineStr">
        <is>
          <t/>
        </is>
      </c>
      <c r="B3225" t="inlineStr">
        <is>
          <t/>
        </is>
      </c>
      <c r="C3225" t="inlineStr">
        <is>
          <t/>
        </is>
      </c>
      <c r="D3225" t="inlineStr">
        <is>
          <t/>
        </is>
      </c>
      <c r="E3225" t="inlineStr">
        <is>
          <t/>
        </is>
      </c>
      <c r="F3225" t="inlineStr">
        <is>
          <t/>
        </is>
      </c>
      <c r="G3225" t="inlineStr">
        <is>
          <t>- -</t>
        </is>
      </c>
      <c r="H3225" t="inlineStr">
        <is>
          <t>cubic</t>
        </is>
      </c>
      <c r="I3225" t="inlineStr">
        <is>
          <t>feet</t>
        </is>
      </c>
      <c r="J3225" t="inlineStr">
        <is>
          <t>-</t>
        </is>
      </c>
      <c r="K3225" t="inlineStr">
        <is>
          <t>-</t>
        </is>
      </c>
      <c r="L3225" t="inlineStr">
        <is>
          <t>board</t>
        </is>
      </c>
      <c r="M3225" t="inlineStr">
        <is>
          <t>feet</t>
        </is>
      </c>
    </row>
    <row r="3226">
      <c r="A3226" t="inlineStr">
        <is>
          <t>Scftwood:</t>
        </is>
      </c>
      <c r="C3226" t="inlineStr">
        <is>
          <t/>
        </is>
      </c>
      <c r="D3226" t="inlineStr">
        <is>
          <t/>
        </is>
      </c>
      <c r="E3226" t="inlineStr">
        <is>
          <t/>
        </is>
      </c>
      <c r="F3226" t="inlineStr">
        <is>
          <t/>
        </is>
      </c>
      <c r="G3226" t="inlineStr">
        <is>
          <t/>
        </is>
      </c>
      <c r="H3226" t="inlineStr">
        <is>
          <t/>
        </is>
      </c>
      <c r="I3226" t="inlineStr">
        <is>
          <t/>
        </is>
      </c>
      <c r="J3226" t="inlineStr">
        <is>
          <t/>
        </is>
      </c>
      <c r="K3226" t="inlineStr">
        <is>
          <t/>
        </is>
      </c>
      <c r="L3226" t="inlineStr">
        <is>
          <t/>
        </is>
      </c>
      <c r="M3226" t="inlineStr">
        <is>
          <t/>
        </is>
      </c>
    </row>
    <row r="3227">
      <c r="A3227" t="inlineStr">
        <is>
          <t>Yellow</t>
        </is>
      </c>
      <c r="C3227" t="inlineStr">
        <is>
          <t>pines</t>
        </is>
      </c>
      <c r="D3227" t="inlineStr">
        <is>
          <t/>
        </is>
      </c>
      <c r="E3227" t="inlineStr">
        <is>
          <t/>
        </is>
      </c>
      <c r="F3227" t="inlineStr">
        <is>
          <t/>
        </is>
      </c>
      <c r="G3227" t="inlineStr">
        <is>
          <t>73,934</t>
        </is>
      </c>
      <c r="I3227" t="inlineStr">
        <is>
          <t/>
        </is>
      </c>
      <c r="J3227" t="inlineStr">
        <is>
          <t>69,199</t>
        </is>
      </c>
      <c r="L3227" t="inlineStr">
        <is>
          <t>154,247</t>
        </is>
      </c>
    </row>
    <row r="3228">
      <c r="A3228" t="inlineStr">
        <is>
          <t>Eastern</t>
        </is>
      </c>
      <c r="C3228" t="inlineStr">
        <is>
          <t>white</t>
        </is>
      </c>
      <c r="D3228" t="inlineStr">
        <is>
          <t>pine</t>
        </is>
      </c>
      <c r="E3228" t="inlineStr">
        <is>
          <t/>
        </is>
      </c>
      <c r="F3228" t="inlineStr">
        <is>
          <t/>
        </is>
      </c>
      <c r="G3228" t="inlineStr">
        <is>
          <t>1,914</t>
        </is>
      </c>
      <c r="I3228" t="inlineStr">
        <is>
          <t/>
        </is>
      </c>
      <c r="J3228" t="inlineStr">
        <is>
          <t>1,688</t>
        </is>
      </c>
      <c r="L3228" t="inlineStr">
        <is>
          <t>5,992</t>
        </is>
      </c>
    </row>
    <row r="3229">
      <c r="A3229" t="inlineStr">
        <is>
          <t>Spruce</t>
        </is>
      </c>
      <c r="C3229" t="inlineStr">
        <is>
          <t>and</t>
        </is>
      </c>
      <c r="D3229" t="inlineStr">
        <is>
          <t>fir</t>
        </is>
      </c>
      <c r="E3229" t="inlineStr">
        <is>
          <t/>
        </is>
      </c>
      <c r="F3229" t="inlineStr">
        <is>
          <t/>
        </is>
      </c>
      <c r="G3229" t="inlineStr">
        <is>
          <t/>
        </is>
      </c>
      <c r="H3229" t="inlineStr">
        <is>
          <t>--</t>
        </is>
      </c>
      <c r="I3229" t="inlineStr">
        <is>
          <t/>
        </is>
      </c>
      <c r="J3229" t="inlineStr">
        <is>
          <t>--</t>
        </is>
      </c>
      <c r="L3229" t="inlineStr">
        <is>
          <t/>
        </is>
      </c>
      <c r="M3229" t="inlineStr">
        <is>
          <t>--</t>
        </is>
      </c>
    </row>
    <row r="3230">
      <c r="A3230" t="inlineStr">
        <is>
          <t>Cypress</t>
        </is>
      </c>
      <c r="C3230" t="inlineStr">
        <is>
          <t/>
        </is>
      </c>
      <c r="D3230" t="inlineStr">
        <is>
          <t/>
        </is>
      </c>
      <c r="E3230" t="inlineStr">
        <is>
          <t/>
        </is>
      </c>
      <c r="F3230" t="inlineStr">
        <is>
          <t/>
        </is>
      </c>
      <c r="G3230" t="inlineStr">
        <is>
          <t/>
        </is>
      </c>
      <c r="H3230" t="inlineStr">
        <is>
          <t>--</t>
        </is>
      </c>
      <c r="I3230" t="inlineStr">
        <is>
          <t/>
        </is>
      </c>
      <c r="J3230" t="inlineStr">
        <is>
          <t>--</t>
        </is>
      </c>
      <c r="L3230" t="inlineStr">
        <is>
          <t/>
        </is>
      </c>
      <c r="M3230" t="inlineStr">
        <is>
          <t>--</t>
        </is>
      </c>
    </row>
    <row r="3231">
      <c r="A3231" t="inlineStr">
        <is>
          <t>Other</t>
        </is>
      </c>
      <c r="C3231" t="inlineStr">
        <is>
          <t>eastern</t>
        </is>
      </c>
      <c r="D3231" t="inlineStr">
        <is>
          <t>softwoods</t>
        </is>
      </c>
      <c r="G3231" t="inlineStr">
        <is>
          <t>1,448</t>
        </is>
      </c>
      <c r="I3231" t="inlineStr">
        <is>
          <t/>
        </is>
      </c>
      <c r="J3231" t="inlineStr">
        <is>
          <t>1,282</t>
        </is>
      </c>
      <c r="L3231" t="inlineStr">
        <is>
          <t>1,758</t>
        </is>
      </c>
    </row>
    <row r="3232">
      <c r="A3232" t="inlineStr">
        <is>
          <t/>
        </is>
      </c>
      <c r="B3232" t="inlineStr">
        <is>
          <t>Total</t>
        </is>
      </c>
      <c r="C3232" t="inlineStr">
        <is>
          <t>softwoods</t>
        </is>
      </c>
      <c r="E3232" t="inlineStr">
        <is>
          <t/>
        </is>
      </c>
      <c r="F3232" t="inlineStr">
        <is>
          <t/>
        </is>
      </c>
      <c r="G3232" t="inlineStr">
        <is>
          <t>77,296</t>
        </is>
      </c>
      <c r="I3232" t="inlineStr">
        <is>
          <t/>
        </is>
      </c>
      <c r="J3232" t="inlineStr">
        <is>
          <t>72,169</t>
        </is>
      </c>
      <c r="L3232" t="inlineStr">
        <is>
          <t>161,997</t>
        </is>
      </c>
    </row>
    <row r="3233">
      <c r="A3233" t="inlineStr">
        <is>
          <t>Hardwood:</t>
        </is>
      </c>
      <c r="C3233" t="inlineStr">
        <is>
          <t/>
        </is>
      </c>
      <c r="D3233" t="inlineStr">
        <is>
          <t/>
        </is>
      </c>
      <c r="E3233" t="inlineStr">
        <is>
          <t/>
        </is>
      </c>
      <c r="F3233" t="inlineStr">
        <is>
          <t/>
        </is>
      </c>
      <c r="G3233" t="inlineStr">
        <is>
          <t/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/>
        </is>
      </c>
      <c r="M3233" t="inlineStr">
        <is>
          <t/>
        </is>
      </c>
    </row>
    <row r="3234">
      <c r="A3234" t="inlineStr">
        <is>
          <t>Select</t>
        </is>
      </c>
      <c r="C3234" t="inlineStr">
        <is>
          <t>white</t>
        </is>
      </c>
      <c r="D3234" t="inlineStr">
        <is>
          <t>and</t>
        </is>
      </c>
      <c r="E3234" t="inlineStr">
        <is>
          <t/>
        </is>
      </c>
      <c r="F3234" t="inlineStr">
        <is>
          <t/>
        </is>
      </c>
      <c r="G3234" t="inlineStr">
        <is>
          <t/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/>
        </is>
      </c>
      <c r="M3234" t="inlineStr">
        <is>
          <t/>
        </is>
      </c>
    </row>
    <row r="3235">
      <c r="A3235" t="inlineStr">
        <is>
          <t/>
        </is>
      </c>
      <c r="B3235" t="inlineStr">
        <is>
          <t>red</t>
        </is>
      </c>
      <c r="C3235" t="inlineStr">
        <is>
          <t>oaks</t>
        </is>
      </c>
      <c r="D3235" t="inlineStr">
        <is>
          <t/>
        </is>
      </c>
      <c r="E3235" t="inlineStr">
        <is>
          <t/>
        </is>
      </c>
      <c r="F3235" t="inlineStr">
        <is>
          <t/>
        </is>
      </c>
      <c r="G3235" t="inlineStr">
        <is>
          <t>21,472</t>
        </is>
      </c>
      <c r="I3235" t="inlineStr">
        <is>
          <t/>
        </is>
      </c>
      <c r="J3235" t="inlineStr">
        <is>
          <t>13,704</t>
        </is>
      </c>
      <c r="L3235" t="inlineStr">
        <is>
          <t>39,977</t>
        </is>
      </c>
    </row>
    <row r="3236">
      <c r="A3236" t="inlineStr">
        <is>
          <t>Other</t>
        </is>
      </c>
      <c r="C3236" t="inlineStr">
        <is>
          <t>white</t>
        </is>
      </c>
      <c r="D3236" t="inlineStr">
        <is>
          <t>and</t>
        </is>
      </c>
      <c r="E3236" t="inlineStr">
        <is>
          <t/>
        </is>
      </c>
      <c r="F3236" t="inlineStr">
        <is>
          <t/>
        </is>
      </c>
      <c r="G3236" t="inlineStr">
        <is>
          <t/>
        </is>
      </c>
      <c r="H3236" t="inlineStr">
        <is>
          <t/>
        </is>
      </c>
      <c r="I3236" t="inlineStr">
        <is>
          <t/>
        </is>
      </c>
      <c r="J3236" t="inlineStr">
        <is>
          <t/>
        </is>
      </c>
      <c r="K3236" t="inlineStr">
        <is>
          <t/>
        </is>
      </c>
      <c r="L3236" t="inlineStr">
        <is>
          <t/>
        </is>
      </c>
      <c r="M3236" t="inlineStr">
        <is>
          <t/>
        </is>
      </c>
    </row>
    <row r="3237">
      <c r="A3237" t="inlineStr">
        <is>
          <t/>
        </is>
      </c>
      <c r="B3237" t="inlineStr">
        <is>
          <t>red</t>
        </is>
      </c>
      <c r="C3237" t="inlineStr">
        <is>
          <t>oaks</t>
        </is>
      </c>
      <c r="D3237" t="inlineStr">
        <is>
          <t/>
        </is>
      </c>
      <c r="E3237" t="inlineStr">
        <is>
          <t/>
        </is>
      </c>
      <c r="F3237" t="inlineStr">
        <is>
          <t/>
        </is>
      </c>
      <c r="G3237" t="inlineStr">
        <is>
          <t>51,945</t>
        </is>
      </c>
      <c r="I3237" t="inlineStr">
        <is>
          <t/>
        </is>
      </c>
      <c r="J3237" t="inlineStr">
        <is>
          <t>36,932</t>
        </is>
      </c>
      <c r="L3237" t="inlineStr">
        <is>
          <t>93,081</t>
        </is>
      </c>
    </row>
    <row r="3238">
      <c r="A3238" t="inlineStr">
        <is>
          <t>Hickory</t>
        </is>
      </c>
      <c r="C3238" t="inlineStr">
        <is>
          <t/>
        </is>
      </c>
      <c r="D3238" t="inlineStr">
        <is>
          <t/>
        </is>
      </c>
      <c r="E3238" t="inlineStr">
        <is>
          <t/>
        </is>
      </c>
      <c r="F3238" t="inlineStr">
        <is>
          <t/>
        </is>
      </c>
      <c r="G3238" t="inlineStr">
        <is>
          <t>13,132</t>
        </is>
      </c>
      <c r="I3238" t="inlineStr">
        <is>
          <t/>
        </is>
      </c>
      <c r="J3238" t="inlineStr">
        <is>
          <t>9,699</t>
        </is>
      </c>
      <c r="L3238" t="inlineStr">
        <is>
          <t>22,965</t>
        </is>
      </c>
    </row>
    <row r="3239">
      <c r="A3239" t="inlineStr">
        <is>
          <t>Yellow</t>
        </is>
      </c>
      <c r="C3239" t="inlineStr">
        <is>
          <t>birch</t>
        </is>
      </c>
      <c r="D3239" t="inlineStr">
        <is>
          <t/>
        </is>
      </c>
      <c r="E3239" t="inlineStr">
        <is>
          <t/>
        </is>
      </c>
      <c r="F3239" t="inlineStr">
        <is>
          <t/>
        </is>
      </c>
      <c r="G3239" t="inlineStr">
        <is>
          <t/>
        </is>
      </c>
      <c r="H3239" t="inlineStr">
        <is>
          <t>208</t>
        </is>
      </c>
      <c r="I3239" t="inlineStr">
        <is>
          <t/>
        </is>
      </c>
      <c r="J3239" t="inlineStr">
        <is>
          <t>208</t>
        </is>
      </c>
      <c r="L3239" t="inlineStr">
        <is>
          <t>1,047</t>
        </is>
      </c>
    </row>
    <row r="3240">
      <c r="A3240" t="inlineStr">
        <is>
          <t>Hard</t>
        </is>
      </c>
      <c r="B3240" t="inlineStr">
        <is>
          <t>maple</t>
        </is>
      </c>
      <c r="D3240" t="inlineStr">
        <is>
          <t/>
        </is>
      </c>
      <c r="E3240" t="inlineStr">
        <is>
          <t/>
        </is>
      </c>
      <c r="F3240" t="inlineStr">
        <is>
          <t/>
        </is>
      </c>
      <c r="G3240" t="inlineStr">
        <is>
          <t/>
        </is>
      </c>
      <c r="H3240" t="inlineStr">
        <is>
          <t>697</t>
        </is>
      </c>
      <c r="I3240" t="inlineStr">
        <is>
          <t/>
        </is>
      </c>
      <c r="J3240" t="inlineStr">
        <is>
          <t>271</t>
        </is>
      </c>
      <c r="L3240" t="inlineStr">
        <is>
          <t>1,536</t>
        </is>
      </c>
    </row>
    <row r="3241">
      <c r="A3241" t="inlineStr">
        <is>
          <t>Sweetgum</t>
        </is>
      </c>
      <c r="D3241" t="inlineStr">
        <is>
          <t/>
        </is>
      </c>
      <c r="E3241" t="inlineStr">
        <is>
          <t/>
        </is>
      </c>
      <c r="F3241" t="inlineStr">
        <is>
          <t/>
        </is>
      </c>
      <c r="G3241" t="inlineStr">
        <is>
          <t>4,883</t>
        </is>
      </c>
      <c r="I3241" t="inlineStr">
        <is>
          <t/>
        </is>
      </c>
      <c r="J3241" t="inlineStr">
        <is>
          <t>3,576</t>
        </is>
      </c>
      <c r="L3241" t="inlineStr">
        <is>
          <t>5,634</t>
        </is>
      </c>
    </row>
    <row r="3242">
      <c r="A3242" t="inlineStr">
        <is>
          <t>Ash,</t>
        </is>
      </c>
      <c r="B3242" t="inlineStr">
        <is>
          <t>walnut,</t>
        </is>
      </c>
      <c r="D3242" t="inlineStr">
        <is>
          <t>and</t>
        </is>
      </c>
      <c r="E3242" t="inlineStr">
        <is>
          <t/>
        </is>
      </c>
      <c r="F3242" t="inlineStr">
        <is>
          <t/>
        </is>
      </c>
      <c r="G3242" t="inlineStr">
        <is>
          <t/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</row>
    <row r="3243">
      <c r="A3243" t="inlineStr">
        <is>
          <t/>
        </is>
      </c>
      <c r="B3243" t="inlineStr">
        <is>
          <t>black</t>
        </is>
      </c>
      <c r="C3243" t="inlineStr">
        <is>
          <t>cherry</t>
        </is>
      </c>
      <c r="E3243" t="inlineStr">
        <is>
          <t/>
        </is>
      </c>
      <c r="F3243" t="inlineStr">
        <is>
          <t/>
        </is>
      </c>
      <c r="G3243" t="inlineStr">
        <is>
          <t>6,849</t>
        </is>
      </c>
      <c r="I3243" t="inlineStr">
        <is>
          <t/>
        </is>
      </c>
      <c r="J3243" t="inlineStr">
        <is>
          <t>3,185</t>
        </is>
      </c>
      <c r="L3243" t="inlineStr">
        <is>
          <t>8,890</t>
        </is>
      </c>
    </row>
    <row r="3244">
      <c r="A3244" t="inlineStr">
        <is>
          <t>Yellow-poplar</t>
        </is>
      </c>
      <c r="D3244" t="inlineStr">
        <is>
          <t/>
        </is>
      </c>
      <c r="E3244" t="inlineStr">
        <is>
          <t/>
        </is>
      </c>
      <c r="F3244" t="inlineStr">
        <is>
          <t/>
        </is>
      </c>
      <c r="G3244" t="inlineStr">
        <is>
          <t>7,371</t>
        </is>
      </c>
      <c r="I3244" t="inlineStr">
        <is>
          <t/>
        </is>
      </c>
      <c r="J3244" t="inlineStr">
        <is>
          <t>5,988</t>
        </is>
      </c>
      <c r="L3244" t="inlineStr">
        <is>
          <t>13,682</t>
        </is>
      </c>
    </row>
    <row r="3245">
      <c r="A3245" t="inlineStr">
        <is>
          <t>Tupelo</t>
        </is>
      </c>
      <c r="C3245" t="inlineStr">
        <is>
          <t>and</t>
        </is>
      </c>
      <c r="D3245" t="inlineStr">
        <is>
          <t>blackgum</t>
        </is>
      </c>
      <c r="E3245" t="inlineStr">
        <is>
          <t/>
        </is>
      </c>
      <c r="F3245" t="inlineStr">
        <is>
          <t/>
        </is>
      </c>
      <c r="G3245" t="inlineStr">
        <is>
          <t>1,831</t>
        </is>
      </c>
      <c r="I3245" t="inlineStr">
        <is>
          <t/>
        </is>
      </c>
      <c r="J3245" t="inlineStr">
        <is>
          <t>730</t>
        </is>
      </c>
      <c r="L3245" t="inlineStr">
        <is>
          <t>1,325</t>
        </is>
      </c>
    </row>
    <row r="3246">
      <c r="A3246" t="inlineStr">
        <is>
          <t>Bay</t>
        </is>
      </c>
      <c r="B3246" t="inlineStr">
        <is>
          <t>and</t>
        </is>
      </c>
      <c r="C3246" t="inlineStr">
        <is>
          <t>magnolia</t>
        </is>
      </c>
      <c r="E3246" t="inlineStr">
        <is>
          <t/>
        </is>
      </c>
      <c r="F3246" t="inlineStr">
        <is>
          <t/>
        </is>
      </c>
      <c r="G3246" t="inlineStr">
        <is>
          <t/>
        </is>
      </c>
      <c r="H3246" t="inlineStr">
        <is>
          <t>206</t>
        </is>
      </c>
      <c r="I3246" t="inlineStr">
        <is>
          <t/>
        </is>
      </c>
      <c r="J3246" t="inlineStr">
        <is>
          <t>74</t>
        </is>
      </c>
      <c r="L3246" t="inlineStr">
        <is>
          <t/>
        </is>
      </c>
      <c r="M3246" t="inlineStr">
        <is>
          <t>--</t>
        </is>
      </c>
    </row>
    <row r="3247">
      <c r="A3247" t="inlineStr">
        <is>
          <t>Other</t>
        </is>
      </c>
      <c r="C3247" t="inlineStr">
        <is>
          <t>eastern</t>
        </is>
      </c>
      <c r="D3247" t="inlineStr">
        <is>
          <t>hardwoods</t>
        </is>
      </c>
      <c r="G3247" t="inlineStr">
        <is>
          <t>41,960</t>
        </is>
      </c>
      <c r="I3247" t="inlineStr">
        <is>
          <t/>
        </is>
      </c>
      <c r="J3247" t="inlineStr">
        <is>
          <t>16,744</t>
        </is>
      </c>
      <c r="L3247" t="inlineStr">
        <is>
          <t>38,067</t>
        </is>
      </c>
    </row>
    <row r="3248">
      <c r="A3248" t="inlineStr">
        <is>
          <t/>
        </is>
      </c>
      <c r="B3248" t="inlineStr">
        <is>
          <t>Total</t>
        </is>
      </c>
      <c r="C3248" t="inlineStr">
        <is>
          <t>hardwoods</t>
        </is>
      </c>
      <c r="E3248" t="inlineStr">
        <is>
          <t/>
        </is>
      </c>
      <c r="F3248" t="inlineStr">
        <is>
          <t/>
        </is>
      </c>
      <c r="G3248" t="inlineStr">
        <is>
          <t>150,554</t>
        </is>
      </c>
      <c r="I3248" t="inlineStr">
        <is>
          <t/>
        </is>
      </c>
      <c r="J3248" t="inlineStr">
        <is>
          <t>91,111</t>
        </is>
      </c>
      <c r="L3248" t="inlineStr">
        <is>
          <t>226,204</t>
        </is>
      </c>
    </row>
    <row r="3249">
      <c r="A3249" t="inlineStr">
        <is>
          <t>All</t>
        </is>
      </c>
      <c r="B3249" t="inlineStr">
        <is>
          <t>species</t>
        </is>
      </c>
      <c r="D3249" t="inlineStr">
        <is>
          <t/>
        </is>
      </c>
      <c r="E3249" t="inlineStr">
        <is>
          <t/>
        </is>
      </c>
      <c r="F3249" t="inlineStr">
        <is>
          <t/>
        </is>
      </c>
      <c r="G3249" t="inlineStr">
        <is>
          <t>227,850</t>
        </is>
      </c>
      <c r="I3249" t="inlineStr">
        <is>
          <t/>
        </is>
      </c>
      <c r="J3249" t="inlineStr">
        <is>
          <t>163,280</t>
        </is>
      </c>
      <c r="L3249" t="inlineStr">
        <is>
          <t>388,201</t>
        </is>
      </c>
    </row>
    <row r="3250">
      <c r="A3250" t="inlineStr">
        <is>
          <t>a</t>
        </is>
      </c>
      <c r="B3250" t="inlineStr">
        <is>
          <t/>
        </is>
      </c>
      <c r="C3250" t="inlineStr">
        <is>
          <t/>
        </is>
      </c>
      <c r="D3250" t="inlineStr">
        <is>
          <t/>
        </is>
      </c>
      <c r="E3250" t="inlineStr">
        <is>
          <t/>
        </is>
      </c>
      <c r="F3250" t="inlineStr">
        <is>
          <t/>
        </is>
      </c>
      <c r="G3250" t="inlineStr">
        <is>
          <t/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/>
        </is>
      </c>
    </row>
    <row r="3251">
      <c r="A3251" t="inlineStr">
        <is>
          <t>Merchantable</t>
        </is>
      </c>
      <c r="D3251" t="inlineStr">
        <is>
          <t>portion</t>
        </is>
      </c>
      <c r="E3251" t="inlineStr">
        <is>
          <t>only.</t>
        </is>
      </c>
      <c r="G3251" t="inlineStr">
        <is>
          <t/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  <c r="M3251" t="inlineStr">
        <is>
          <t/>
        </is>
      </c>
    </row>
    <row r="3252">
      <c r="A3252" t="inlineStr">
        <is>
          <t>T a b l e</t>
        </is>
      </c>
      <c r="B3252" t="inlineStr">
        <is>
          <t>45.--Change</t>
        </is>
      </c>
      <c r="AH3252" t="inlineStr">
        <is>
          <t>d a t e ,</t>
        </is>
      </c>
      <c r="D3252" t="inlineStr">
        <is>
          <t/>
        </is>
      </c>
      <c r="E3252" t="inlineStr">
        <is>
          <t>i n</t>
        </is>
      </c>
      <c r="F3252" t="inlineStr">
        <is>
          <t>number</t>
        </is>
      </c>
      <c r="I3252" t="inlineStr">
        <is>
          <t>o f</t>
        </is>
      </c>
      <c r="J3252" t="inlineStr">
        <is>
          <t>l i v e</t>
        </is>
      </c>
      <c r="M3252" t="inlineStr">
        <is>
          <t>t r e e s</t>
        </is>
      </c>
      <c r="O3252" t="inlineStr">
        <is>
          <t>on</t>
        </is>
      </c>
      <c r="P3252" t="inlineStr">
        <is>
          <t>t i m b e r l a n d ,</t>
        </is>
      </c>
      <c r="T3252" t="inlineStr">
        <is>
          <t>by</t>
        </is>
      </c>
      <c r="U3252" t="inlineStr">
        <is>
          <t>s p e c i e s</t>
        </is>
      </c>
      <c r="W3252" t="inlineStr">
        <is>
          <t>g r o u p ,</t>
        </is>
      </c>
      <c r="Y3252" t="inlineStr">
        <is>
          <t>s u r v e y</t>
        </is>
      </c>
      <c r="AB3252" t="inlineStr">
        <is>
          <t>c o m p l e t i o n</t>
        </is>
      </c>
    </row>
    <row r="3253">
      <c r="A3253" t="inlineStr">
        <is>
          <t>and</t>
        </is>
      </c>
      <c r="B3253" t="inlineStr">
        <is>
          <t>d i a m e t e r</t>
        </is>
      </c>
      <c r="D3253" t="inlineStr">
        <is>
          <t>c l a s s ,</t>
        </is>
      </c>
      <c r="E3253" t="inlineStr">
        <is>
          <t/>
        </is>
      </c>
      <c r="F3253" t="inlineStr">
        <is>
          <t>V i r g i n i a</t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t="inlineStr">
        <is>
          <t/>
        </is>
      </c>
      <c r="S3253" t="inlineStr">
        <is>
          <t/>
        </is>
      </c>
      <c r="T3253" t="inlineStr">
        <is>
          <t/>
        </is>
      </c>
      <c r="U3253" t="inlineStr">
        <is>
          <t/>
        </is>
      </c>
      <c r="V3253" t="inlineStr">
        <is>
          <t/>
        </is>
      </c>
      <c r="W3253" t="inlineStr">
        <is>
          <t/>
        </is>
      </c>
      <c r="X3253" t="inlineStr">
        <is>
          <t/>
        </is>
      </c>
      <c r="Y3253" t="inlineStr">
        <is>
          <t/>
        </is>
      </c>
      <c r="Z3253" t="inlineStr">
        <is>
          <t/>
        </is>
      </c>
      <c r="AA3253" t="inlineStr">
        <is>
          <t/>
        </is>
      </c>
      <c r="AB3253" t="inlineStr">
        <is>
          <t/>
        </is>
      </c>
      <c r="AC3253" t="inlineStr">
        <is>
          <t/>
        </is>
      </c>
      <c r="AD3253" t="inlineStr">
        <is>
          <t/>
        </is>
      </c>
      <c r="AE3253" t="inlineStr">
        <is>
          <t/>
        </is>
      </c>
      <c r="AF3253" t="inlineStr">
        <is>
          <t/>
        </is>
      </c>
      <c r="AG3253" t="inlineStr">
        <is>
          <t/>
        </is>
      </c>
      <c r="AH3253" t="inlineStr">
        <is>
          <t/>
        </is>
      </c>
      <c r="AI3253" t="inlineStr">
        <is>
          <t/>
        </is>
      </c>
    </row>
    <row r="3254">
      <c r="A3254" t="inlineStr">
        <is>
          <t/>
        </is>
      </c>
      <c r="B3254" t="inlineStr">
        <is>
          <t/>
        </is>
      </c>
      <c r="C3254" t="inlineStr">
        <is>
          <t/>
        </is>
      </c>
      <c r="D3254" t="inlineStr">
        <is>
          <t/>
        </is>
      </c>
      <c r="E3254" t="inlineStr">
        <is>
          <t/>
        </is>
      </c>
      <c r="F3254" t="inlineStr">
        <is>
          <t/>
        </is>
      </c>
      <c r="G3254" t="inlineStr">
        <is>
          <t/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  <c r="O3254" t="inlineStr">
        <is>
          <t>Diameter</t>
        </is>
      </c>
      <c r="S3254" t="inlineStr">
        <is>
          <t>c l a s s</t>
        </is>
      </c>
      <c r="T3254" t="inlineStr">
        <is>
          <t>( i n c h e s</t>
        </is>
      </c>
      <c r="U3254" t="inlineStr">
        <is>
          <t/>
        </is>
      </c>
      <c r="V3254" t="inlineStr">
        <is>
          <t>a t</t>
        </is>
      </c>
      <c r="W3254" t="inlineStr">
        <is>
          <t>b r e a s t</t>
        </is>
      </c>
      <c r="Y3254" t="inlineStr">
        <is>
          <t>h e i g h t )</t>
        </is>
      </c>
      <c r="AD3254" t="inlineStr">
        <is>
          <t/>
        </is>
      </c>
      <c r="AE3254" t="inlineStr">
        <is>
          <t/>
        </is>
      </c>
      <c r="AF3254" t="inlineStr">
        <is>
          <t/>
        </is>
      </c>
      <c r="AG3254" t="inlineStr">
        <is>
          <t/>
        </is>
      </c>
      <c r="AH3254" t="inlineStr">
        <is>
          <t/>
        </is>
      </c>
      <c r="AI3254" t="inlineStr">
        <is>
          <t/>
        </is>
      </c>
    </row>
    <row r="3255">
      <c r="A3255" t="inlineStr">
        <is>
          <t>S p e c i e s</t>
        </is>
      </c>
      <c r="C3255" t="inlineStr">
        <is>
          <t>group</t>
        </is>
      </c>
      <c r="D3255" t="inlineStr">
        <is>
          <t/>
        </is>
      </c>
      <c r="E3255" t="inlineStr">
        <is>
          <t/>
        </is>
      </c>
      <c r="F3255" t="inlineStr">
        <is>
          <t/>
        </is>
      </c>
      <c r="G3255" t="inlineStr">
        <is>
          <t/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t="inlineStr">
        <is>
          <t/>
        </is>
      </c>
      <c r="S3255" t="inlineStr">
        <is>
          <t/>
        </is>
      </c>
      <c r="T3255" t="inlineStr">
        <is>
          <t/>
        </is>
      </c>
      <c r="U3255" t="inlineStr">
        <is>
          <t/>
        </is>
      </c>
      <c r="V3255" t="inlineStr">
        <is>
          <t/>
        </is>
      </c>
      <c r="W3255" t="inlineStr">
        <is>
          <t/>
        </is>
      </c>
      <c r="X3255" t="inlineStr">
        <is>
          <t/>
        </is>
      </c>
      <c r="Y3255" t="inlineStr">
        <is>
          <t/>
        </is>
      </c>
      <c r="Z3255" t="inlineStr">
        <is>
          <t/>
        </is>
      </c>
      <c r="AA3255" t="inlineStr">
        <is>
          <t/>
        </is>
      </c>
      <c r="AB3255" t="inlineStr">
        <is>
          <t/>
        </is>
      </c>
      <c r="AC3255" t="inlineStr">
        <is>
          <t/>
        </is>
      </c>
      <c r="AD3255" t="inlineStr">
        <is>
          <t/>
        </is>
      </c>
      <c r="AE3255" t="inlineStr">
        <is>
          <t/>
        </is>
      </c>
      <c r="AF3255" t="inlineStr">
        <is>
          <t/>
        </is>
      </c>
      <c r="AG3255" t="inlineStr">
        <is>
          <t/>
        </is>
      </c>
      <c r="AH3255" t="inlineStr">
        <is>
          <t/>
        </is>
      </c>
      <c r="AI3255" t="inlineStr">
        <is>
          <t/>
        </is>
      </c>
    </row>
    <row r="3256">
      <c r="A3256" t="inlineStr">
        <is>
          <t/>
        </is>
      </c>
      <c r="B3256" t="inlineStr">
        <is>
          <t/>
        </is>
      </c>
      <c r="C3256" t="inlineStr">
        <is>
          <t/>
        </is>
      </c>
      <c r="D3256" t="inlineStr">
        <is>
          <t/>
        </is>
      </c>
      <c r="E3256" t="inlineStr">
        <is>
          <t>All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t="inlineStr">
        <is>
          <t/>
        </is>
      </c>
      <c r="S3256" t="inlineStr">
        <is>
          <t/>
        </is>
      </c>
      <c r="T3256" t="inlineStr">
        <is>
          <t/>
        </is>
      </c>
      <c r="U3256" t="inlineStr">
        <is>
          <t/>
        </is>
      </c>
      <c r="V3256" t="inlineStr">
        <is>
          <t/>
        </is>
      </c>
      <c r="W3256" t="inlineStr">
        <is>
          <t/>
        </is>
      </c>
      <c r="X3256" t="inlineStr">
        <is>
          <t/>
        </is>
      </c>
      <c r="Y3256" t="inlineStr">
        <is>
          <t/>
        </is>
      </c>
      <c r="Z3256" t="inlineStr">
        <is>
          <t/>
        </is>
      </c>
      <c r="AA3256" t="inlineStr">
        <is>
          <t/>
        </is>
      </c>
      <c r="AB3256" t="inlineStr">
        <is>
          <t/>
        </is>
      </c>
      <c r="AC3256" t="inlineStr">
        <is>
          <t/>
        </is>
      </c>
      <c r="AD3256" t="inlineStr">
        <is>
          <t/>
        </is>
      </c>
      <c r="AE3256" t="inlineStr">
        <is>
          <t/>
        </is>
      </c>
      <c r="AF3256" t="inlineStr">
        <is>
          <t/>
        </is>
      </c>
      <c r="AG3256" t="inlineStr">
        <is>
          <t/>
        </is>
      </c>
      <c r="AH3256" t="inlineStr">
        <is>
          <t/>
        </is>
      </c>
      <c r="AI3256" t="inlineStr">
        <is>
          <t/>
        </is>
      </c>
    </row>
    <row r="3257">
      <c r="A3257" t="inlineStr">
        <is>
          <t/>
        </is>
      </c>
      <c r="B3257" t="inlineStr">
        <is>
          <t>and</t>
        </is>
      </c>
      <c r="C3257" t="inlineStr">
        <is>
          <t/>
        </is>
      </c>
      <c r="D3257" t="inlineStr">
        <is>
          <t/>
        </is>
      </c>
      <c r="E3257" t="inlineStr">
        <is>
          <t/>
        </is>
      </c>
      <c r="F3257" t="inlineStr">
        <is>
          <t/>
        </is>
      </c>
      <c r="G3257" t="inlineStr">
        <is>
          <t/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t="inlineStr">
        <is>
          <t/>
        </is>
      </c>
      <c r="S3257" t="inlineStr">
        <is>
          <t/>
        </is>
      </c>
      <c r="T3257" t="inlineStr">
        <is>
          <t/>
        </is>
      </c>
      <c r="U3257" t="inlineStr">
        <is>
          <t/>
        </is>
      </c>
      <c r="V3257" t="inlineStr">
        <is>
          <t/>
        </is>
      </c>
      <c r="W3257" t="inlineStr">
        <is>
          <t/>
        </is>
      </c>
      <c r="X3257" t="inlineStr">
        <is>
          <t/>
        </is>
      </c>
      <c r="Y3257" t="inlineStr">
        <is>
          <t/>
        </is>
      </c>
      <c r="Z3257" t="inlineStr">
        <is>
          <t/>
        </is>
      </c>
      <c r="AA3257" t="inlineStr">
        <is>
          <t/>
        </is>
      </c>
      <c r="AB3257" t="inlineStr">
        <is>
          <t/>
        </is>
      </c>
      <c r="AC3257" t="inlineStr">
        <is>
          <t/>
        </is>
      </c>
      <c r="AD3257" t="inlineStr">
        <is>
          <t/>
        </is>
      </c>
      <c r="AE3257" t="inlineStr">
        <is>
          <t/>
        </is>
      </c>
      <c r="AF3257" t="inlineStr">
        <is>
          <t/>
        </is>
      </c>
      <c r="AG3257" t="inlineStr">
        <is>
          <t/>
        </is>
      </c>
      <c r="AH3257" t="inlineStr">
        <is>
          <t/>
        </is>
      </c>
      <c r="AI3257" t="inlineStr">
        <is>
          <t/>
        </is>
      </c>
    </row>
    <row r="3258">
      <c r="A3258" t="inlineStr">
        <is>
          <t/>
        </is>
      </c>
      <c r="B3258" t="inlineStr">
        <is>
          <t/>
        </is>
      </c>
      <c r="C3258" t="inlineStr">
        <is>
          <t/>
        </is>
      </c>
      <c r="D3258" t="inlineStr">
        <is>
          <t>classes</t>
        </is>
      </c>
      <c r="H3258" t="inlineStr">
        <is>
          <t/>
        </is>
      </c>
      <c r="I3258" t="inlineStr">
        <is>
          <t/>
        </is>
      </c>
      <c r="J3258" t="inlineStr">
        <is>
          <t>1.0-</t>
        </is>
      </c>
      <c r="L3258" t="inlineStr">
        <is>
          <t/>
        </is>
      </c>
      <c r="M3258" t="inlineStr">
        <is>
          <t/>
        </is>
      </c>
      <c r="N3258" t="inlineStr">
        <is>
          <t>3.0-</t>
        </is>
      </c>
      <c r="P3258" t="inlineStr">
        <is>
          <t/>
        </is>
      </c>
      <c r="Q3258" t="inlineStr">
        <is>
          <t/>
        </is>
      </c>
      <c r="R3258" t="inlineStr">
        <is>
          <t/>
        </is>
      </c>
      <c r="S3258" t="inlineStr">
        <is>
          <t>5.0-</t>
        </is>
      </c>
      <c r="T3258" t="inlineStr">
        <is>
          <t>7.0-</t>
        </is>
      </c>
      <c r="U3258" t="inlineStr">
        <is>
          <t/>
        </is>
      </c>
      <c r="V3258" t="inlineStr">
        <is>
          <t>9.0-</t>
        </is>
      </c>
      <c r="X3258" t="inlineStr">
        <is>
          <t/>
        </is>
      </c>
      <c r="Y3258" t="inlineStr">
        <is>
          <t>11.0-</t>
        </is>
      </c>
      <c r="AA3258" t="inlineStr">
        <is>
          <t/>
        </is>
      </c>
      <c r="AB3258" t="inlineStr">
        <is>
          <t/>
        </is>
      </c>
      <c r="AC3258" t="inlineStr">
        <is>
          <t>13.0-</t>
        </is>
      </c>
      <c r="AE3258" t="inlineStr">
        <is>
          <t/>
        </is>
      </c>
      <c r="AF3258" t="inlineStr">
        <is>
          <t>1 5 . 0</t>
        </is>
      </c>
      <c r="AH3258" t="inlineStr">
        <is>
          <t>and</t>
        </is>
      </c>
    </row>
    <row r="3259">
      <c r="A3259" t="inlineStr">
        <is>
          <t/>
        </is>
      </c>
      <c r="B3259" t="inlineStr">
        <is>
          <t>year</t>
        </is>
      </c>
      <c r="D3259" t="inlineStr">
        <is>
          <t/>
        </is>
      </c>
      <c r="E3259" t="inlineStr">
        <is>
          <t/>
        </is>
      </c>
      <c r="F3259" t="inlineStr">
        <is>
          <t/>
        </is>
      </c>
      <c r="G3259" t="inlineStr">
        <is>
          <t/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t="inlineStr">
        <is>
          <t/>
        </is>
      </c>
      <c r="S3259" t="inlineStr">
        <is>
          <t/>
        </is>
      </c>
      <c r="T3259" t="inlineStr">
        <is>
          <t/>
        </is>
      </c>
      <c r="U3259" t="inlineStr">
        <is>
          <t/>
        </is>
      </c>
      <c r="V3259" t="inlineStr">
        <is>
          <t/>
        </is>
      </c>
      <c r="W3259" t="inlineStr">
        <is>
          <t/>
        </is>
      </c>
      <c r="X3259" t="inlineStr">
        <is>
          <t/>
        </is>
      </c>
      <c r="Y3259" t="inlineStr">
        <is>
          <t/>
        </is>
      </c>
      <c r="Z3259" t="inlineStr">
        <is>
          <t/>
        </is>
      </c>
      <c r="AA3259" t="inlineStr">
        <is>
          <t/>
        </is>
      </c>
      <c r="AB3259" t="inlineStr">
        <is>
          <t/>
        </is>
      </c>
      <c r="AC3259" t="inlineStr">
        <is>
          <t/>
        </is>
      </c>
      <c r="AD3259" t="inlineStr">
        <is>
          <t/>
        </is>
      </c>
      <c r="AE3259" t="inlineStr">
        <is>
          <t/>
        </is>
      </c>
      <c r="AF3259" t="inlineStr">
        <is>
          <t/>
        </is>
      </c>
      <c r="AG3259" t="inlineStr">
        <is>
          <t/>
        </is>
      </c>
      <c r="AH3259" t="inlineStr">
        <is>
          <t/>
        </is>
      </c>
      <c r="AI3259" t="inlineStr">
        <is>
          <t/>
        </is>
      </c>
    </row>
    <row r="3260">
      <c r="A3260" t="inlineStr">
        <is>
          <t/>
        </is>
      </c>
      <c r="B3260" t="inlineStr">
        <is>
          <t/>
        </is>
      </c>
      <c r="C3260" t="inlineStr">
        <is>
          <t/>
        </is>
      </c>
      <c r="D3260" t="inlineStr">
        <is>
          <t/>
        </is>
      </c>
      <c r="E3260" t="inlineStr">
        <is>
          <t/>
        </is>
      </c>
      <c r="F3260" t="inlineStr">
        <is>
          <t/>
        </is>
      </c>
      <c r="G3260" t="inlineStr">
        <is>
          <t/>
        </is>
      </c>
      <c r="H3260" t="inlineStr">
        <is>
          <t/>
        </is>
      </c>
      <c r="I3260" t="inlineStr">
        <is>
          <t/>
        </is>
      </c>
      <c r="J3260" t="inlineStr">
        <is>
          <t>2.9</t>
        </is>
      </c>
      <c r="L3260" t="inlineStr">
        <is>
          <t/>
        </is>
      </c>
      <c r="M3260" t="inlineStr">
        <is>
          <t/>
        </is>
      </c>
      <c r="N3260" t="inlineStr">
        <is>
          <t>4.9</t>
        </is>
      </c>
      <c r="P3260" t="inlineStr">
        <is>
          <t/>
        </is>
      </c>
      <c r="Q3260" t="inlineStr">
        <is>
          <t/>
        </is>
      </c>
      <c r="R3260" t="inlineStr">
        <is>
          <t/>
        </is>
      </c>
      <c r="S3260" t="inlineStr">
        <is>
          <t>6.9</t>
        </is>
      </c>
      <c r="T3260" t="inlineStr">
        <is>
          <t>8.9</t>
        </is>
      </c>
      <c r="U3260" t="inlineStr">
        <is>
          <t/>
        </is>
      </c>
      <c r="V3260" t="inlineStr">
        <is>
          <t>10.9</t>
        </is>
      </c>
      <c r="X3260" t="inlineStr">
        <is>
          <t/>
        </is>
      </c>
      <c r="Y3260" t="inlineStr">
        <is>
          <t>12.9</t>
        </is>
      </c>
      <c r="AA3260" t="inlineStr">
        <is>
          <t/>
        </is>
      </c>
      <c r="AB3260" t="inlineStr">
        <is>
          <t/>
        </is>
      </c>
      <c r="AC3260" t="inlineStr">
        <is>
          <t>14.9</t>
        </is>
      </c>
      <c r="AE3260" t="inlineStr">
        <is>
          <t/>
        </is>
      </c>
      <c r="AF3260" t="inlineStr">
        <is>
          <t/>
        </is>
      </c>
      <c r="AG3260" t="inlineStr">
        <is>
          <t>larger</t>
        </is>
      </c>
      <c r="AI3260" t="inlineStr">
        <is>
          <t/>
        </is>
      </c>
    </row>
    <row r="3261">
      <c r="A3261" t="inlineStr">
        <is>
          <t/>
        </is>
      </c>
      <c r="B3261" t="inlineStr">
        <is>
          <t/>
        </is>
      </c>
      <c r="C3261" t="inlineStr">
        <is>
          <t/>
        </is>
      </c>
      <c r="D3261" t="inlineStr">
        <is>
          <t/>
        </is>
      </c>
      <c r="E3261" t="inlineStr">
        <is>
          <t/>
        </is>
      </c>
      <c r="F3261" t="inlineStr">
        <is>
          <t/>
        </is>
      </c>
      <c r="G3261" t="inlineStr">
        <is>
          <t/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t="inlineStr">
        <is>
          <t/>
        </is>
      </c>
      <c r="S3261" t="inlineStr">
        <is>
          <t/>
        </is>
      </c>
      <c r="T3261" t="inlineStr">
        <is>
          <t/>
        </is>
      </c>
      <c r="U3261" t="inlineStr">
        <is>
          <t/>
        </is>
      </c>
      <c r="V3261" t="inlineStr">
        <is>
          <t/>
        </is>
      </c>
      <c r="W3261" t="inlineStr">
        <is>
          <t/>
        </is>
      </c>
      <c r="X3261" t="inlineStr">
        <is>
          <t/>
        </is>
      </c>
      <c r="Y3261" t="inlineStr">
        <is>
          <t/>
        </is>
      </c>
      <c r="Z3261" t="inlineStr">
        <is>
          <t/>
        </is>
      </c>
      <c r="AA3261" t="inlineStr">
        <is>
          <t/>
        </is>
      </c>
      <c r="AB3261" t="inlineStr">
        <is>
          <t/>
        </is>
      </c>
      <c r="AC3261" t="inlineStr">
        <is>
          <t/>
        </is>
      </c>
      <c r="AD3261" t="inlineStr">
        <is>
          <t/>
        </is>
      </c>
      <c r="AE3261" t="inlineStr">
        <is>
          <t/>
        </is>
      </c>
      <c r="AF3261" t="inlineStr">
        <is>
          <t/>
        </is>
      </c>
      <c r="AG3261" t="inlineStr">
        <is>
          <t/>
        </is>
      </c>
      <c r="AH3261" t="inlineStr">
        <is>
          <t/>
        </is>
      </c>
      <c r="AI3261" t="inlineStr">
        <is>
          <t>-</t>
        </is>
      </c>
    </row>
    <row r="3262">
      <c r="A3262" t="inlineStr">
        <is>
          <t/>
        </is>
      </c>
      <c r="B3262" t="inlineStr">
        <is>
          <t/>
        </is>
      </c>
      <c r="C3262" t="inlineStr">
        <is>
          <t/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 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 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Thousand</t>
        </is>
      </c>
      <c r="T3262" t="inlineStr">
        <is>
          <t>t r e e s</t>
        </is>
      </c>
      <c r="U3262" t="inlineStr">
        <is>
          <t>-</t>
        </is>
      </c>
      <c r="V3262" t="inlineStr">
        <is>
          <t>-</t>
        </is>
      </c>
      <c r="W3262" t="inlineStr">
        <is>
          <t>-</t>
        </is>
      </c>
      <c r="X3262" t="inlineStr">
        <is>
          <t>-</t>
        </is>
      </c>
      <c r="Y3262" t="inlineStr">
        <is>
          <t>- -</t>
        </is>
      </c>
      <c r="Z3262" t="inlineStr">
        <is>
          <t>-</t>
        </is>
      </c>
      <c r="AA3262" t="inlineStr">
        <is>
          <t>-</t>
        </is>
      </c>
      <c r="AB3262" t="inlineStr">
        <is>
          <t>-</t>
        </is>
      </c>
      <c r="AC3262" t="inlineStr">
        <is>
          <t>-</t>
        </is>
      </c>
      <c r="AD3262" t="inlineStr">
        <is>
          <t>-</t>
        </is>
      </c>
      <c r="AE3262" t="inlineStr">
        <is>
          <t>-</t>
        </is>
      </c>
      <c r="AF3262" t="inlineStr">
        <is>
          <t>-</t>
        </is>
      </c>
      <c r="AG3262" t="inlineStr">
        <is>
          <t>-</t>
        </is>
      </c>
      <c r="AH3262" t="inlineStr">
        <is>
          <t>-</t>
        </is>
      </c>
      <c r="AI3262" t="inlineStr">
        <is>
          <t>-</t>
        </is>
      </c>
    </row>
    <row r="3263">
      <c r="A3263" t="inlineStr">
        <is>
          <t>Yellow</t>
        </is>
      </c>
      <c r="B3263" t="inlineStr">
        <is>
          <t>p i n e</t>
        </is>
      </c>
      <c r="D3263" t="inlineStr">
        <is>
          <t/>
        </is>
      </c>
      <c r="E3263" t="inlineStr">
        <is>
          <t/>
        </is>
      </c>
      <c r="F3263" t="inlineStr">
        <is>
          <t/>
        </is>
      </c>
      <c r="G3263" t="inlineStr">
        <is>
          <t/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t="inlineStr">
        <is>
          <t/>
        </is>
      </c>
      <c r="S3263" t="inlineStr">
        <is>
          <t/>
        </is>
      </c>
      <c r="T3263" t="inlineStr">
        <is>
          <t/>
        </is>
      </c>
      <c r="U3263" t="inlineStr">
        <is>
          <t/>
        </is>
      </c>
      <c r="V3263" t="inlineStr">
        <is>
          <t/>
        </is>
      </c>
      <c r="W3263" t="inlineStr">
        <is>
          <t/>
        </is>
      </c>
      <c r="X3263" t="inlineStr">
        <is>
          <t/>
        </is>
      </c>
      <c r="Y3263" t="inlineStr">
        <is>
          <t/>
        </is>
      </c>
      <c r="Z3263" t="inlineStr">
        <is>
          <t/>
        </is>
      </c>
      <c r="AA3263" t="inlineStr">
        <is>
          <t/>
        </is>
      </c>
      <c r="AB3263" t="inlineStr">
        <is>
          <t/>
        </is>
      </c>
      <c r="AC3263" t="inlineStr">
        <is>
          <t/>
        </is>
      </c>
      <c r="AD3263" t="inlineStr">
        <is>
          <t/>
        </is>
      </c>
      <c r="AE3263" t="inlineStr">
        <is>
          <t/>
        </is>
      </c>
      <c r="AF3263" t="inlineStr">
        <is>
          <t/>
        </is>
      </c>
      <c r="AG3263" t="inlineStr">
        <is>
          <t/>
        </is>
      </c>
      <c r="AH3263" t="inlineStr">
        <is>
          <t/>
        </is>
      </c>
      <c r="AI3263" t="inlineStr">
        <is>
          <t/>
        </is>
      </c>
    </row>
    <row r="3264">
      <c r="AF3264" t="inlineStr">
        <is>
          <t/>
        </is>
      </c>
      <c r="A3264" t="inlineStr">
        <is>
          <t/>
        </is>
      </c>
      <c r="B3264" t="inlineStr">
        <is>
          <t>1977</t>
        </is>
      </c>
      <c r="AI3264" t="inlineStr">
        <is>
          <t/>
        </is>
      </c>
      <c r="D3264" t="inlineStr">
        <is>
          <t>1,897,048</t>
        </is>
      </c>
      <c r="AG3264" t="inlineStr">
        <is>
          <t>14,117</t>
        </is>
      </c>
      <c r="I3264" t="inlineStr">
        <is>
          <t/>
        </is>
      </c>
      <c r="J3264" t="inlineStr">
        <is>
          <t>765,514</t>
        </is>
      </c>
      <c r="M3264" t="inlineStr">
        <is>
          <t/>
        </is>
      </c>
      <c r="N3264" t="inlineStr">
        <is>
          <t>492,583</t>
        </is>
      </c>
      <c r="Q3264" t="inlineStr">
        <is>
          <t/>
        </is>
      </c>
      <c r="R3264" t="inlineStr">
        <is>
          <t>293,963</t>
        </is>
      </c>
      <c r="T3264" t="inlineStr">
        <is>
          <t>173,809</t>
        </is>
      </c>
      <c r="U3264" t="inlineStr">
        <is>
          <t>90,819</t>
        </is>
      </c>
      <c r="X3264" t="inlineStr">
        <is>
          <t/>
        </is>
      </c>
      <c r="Y3264" t="inlineStr">
        <is>
          <t>45,938</t>
        </is>
      </c>
      <c r="AA3264" t="inlineStr">
        <is>
          <t/>
        </is>
      </c>
      <c r="AB3264" t="inlineStr">
        <is>
          <t>20,305</t>
        </is>
      </c>
      <c r="AE3264" t="inlineStr">
        <is>
          <t/>
        </is>
      </c>
    </row>
    <row r="3265">
      <c r="AF3265" t="inlineStr">
        <is>
          <t/>
        </is>
      </c>
      <c r="A3265" t="inlineStr">
        <is>
          <t/>
        </is>
      </c>
      <c r="B3265" t="inlineStr">
        <is>
          <t>1986</t>
        </is>
      </c>
      <c r="AI3265" t="inlineStr">
        <is>
          <t/>
        </is>
      </c>
      <c r="D3265" t="inlineStr">
        <is>
          <t>1,652,962</t>
        </is>
      </c>
      <c r="AG3265" t="inlineStr">
        <is>
          <t>14,541</t>
        </is>
      </c>
      <c r="I3265" t="inlineStr">
        <is>
          <t/>
        </is>
      </c>
      <c r="J3265" t="inlineStr">
        <is>
          <t>580,674</t>
        </is>
      </c>
      <c r="M3265" t="inlineStr">
        <is>
          <t/>
        </is>
      </c>
      <c r="N3265" t="inlineStr">
        <is>
          <t>415,276</t>
        </is>
      </c>
      <c r="Q3265" t="inlineStr">
        <is>
          <t/>
        </is>
      </c>
      <c r="R3265" t="inlineStr">
        <is>
          <t>302,211</t>
        </is>
      </c>
      <c r="T3265" t="inlineStr">
        <is>
          <t>184,678</t>
        </is>
      </c>
      <c r="U3265" t="inlineStr">
        <is>
          <t>91,897</t>
        </is>
      </c>
      <c r="X3265" t="inlineStr">
        <is>
          <t/>
        </is>
      </c>
      <c r="Y3265" t="inlineStr">
        <is>
          <t>43,654</t>
        </is>
      </c>
      <c r="AA3265" t="inlineStr">
        <is>
          <t/>
        </is>
      </c>
      <c r="AB3265" t="inlineStr">
        <is>
          <t>20,031</t>
        </is>
      </c>
      <c r="AE3265" t="inlineStr">
        <is>
          <t/>
        </is>
      </c>
    </row>
    <row r="3266">
      <c r="AF3266" t="inlineStr">
        <is>
          <t/>
        </is>
      </c>
      <c r="A3266" t="inlineStr">
        <is>
          <t>Change</t>
        </is>
      </c>
      <c r="C3266" t="inlineStr">
        <is>
          <t/>
        </is>
      </c>
      <c r="D3266" t="inlineStr">
        <is>
          <t>-244,086</t>
        </is>
      </c>
      <c r="AI3266" t="inlineStr">
        <is>
          <t/>
        </is>
      </c>
      <c r="AG3266" t="inlineStr">
        <is>
          <t>+424</t>
        </is>
      </c>
      <c r="I3266" t="inlineStr">
        <is>
          <t>-184,840</t>
        </is>
      </c>
      <c r="M3266" t="inlineStr">
        <is>
          <t/>
        </is>
      </c>
      <c r="N3266" t="inlineStr">
        <is>
          <t>-77,307</t>
        </is>
      </c>
      <c r="Q3266" t="inlineStr">
        <is>
          <t/>
        </is>
      </c>
      <c r="R3266" t="inlineStr">
        <is>
          <t/>
        </is>
      </c>
      <c r="S3266" t="inlineStr">
        <is>
          <t>+8,248</t>
        </is>
      </c>
      <c r="T3266" t="inlineStr">
        <is>
          <t>+10,869</t>
        </is>
      </c>
      <c r="U3266" t="inlineStr">
        <is>
          <t>+1,078</t>
        </is>
      </c>
      <c r="X3266" t="inlineStr">
        <is>
          <t/>
        </is>
      </c>
      <c r="Y3266" t="inlineStr">
        <is>
          <t>-2,284</t>
        </is>
      </c>
      <c r="AA3266" t="inlineStr">
        <is>
          <t/>
        </is>
      </c>
      <c r="AB3266" t="inlineStr">
        <is>
          <t/>
        </is>
      </c>
      <c r="AC3266" t="inlineStr">
        <is>
          <t>-274</t>
        </is>
      </c>
      <c r="AE3266" t="inlineStr">
        <is>
          <t/>
        </is>
      </c>
    </row>
    <row r="3267">
      <c r="A3267" t="inlineStr">
        <is>
          <t>O t h e r</t>
        </is>
      </c>
      <c r="B3267" t="inlineStr">
        <is>
          <t>softwood</t>
        </is>
      </c>
      <c r="D3267" t="inlineStr">
        <is>
          <t/>
        </is>
      </c>
      <c r="E3267" t="inlineStr">
        <is>
          <t/>
        </is>
      </c>
      <c r="F3267" t="inlineStr">
        <is>
          <t/>
        </is>
      </c>
      <c r="G3267" t="inlineStr">
        <is>
          <t/>
        </is>
      </c>
      <c r="H3267" t="inlineStr">
        <is>
          <t/>
        </is>
      </c>
      <c r="I3267" t="inlineStr">
        <is>
          <t/>
        </is>
      </c>
      <c r="J3267" t="inlineStr">
        <is>
          <t/>
        </is>
      </c>
      <c r="K3267" t="inlineStr">
        <is>
          <t/>
        </is>
      </c>
      <c r="L3267" t="inlineStr">
        <is>
          <t/>
        </is>
      </c>
      <c r="M3267" t="inlineStr">
        <is>
          <t/>
        </is>
      </c>
      <c r="N3267" t="inlineStr">
        <is>
          <t/>
        </is>
      </c>
      <c r="O3267" t="inlineStr">
        <is>
          <t/>
        </is>
      </c>
      <c r="P3267" t="inlineStr">
        <is>
          <t/>
        </is>
      </c>
      <c r="Q3267" t="inlineStr">
        <is>
          <t/>
        </is>
      </c>
      <c r="R3267" t="inlineStr">
        <is>
          <t/>
        </is>
      </c>
      <c r="S3267" t="inlineStr">
        <is>
          <t/>
        </is>
      </c>
      <c r="T3267" t="inlineStr">
        <is>
          <t/>
        </is>
      </c>
      <c r="U3267" t="inlineStr">
        <is>
          <t/>
        </is>
      </c>
      <c r="V3267" t="inlineStr">
        <is>
          <t/>
        </is>
      </c>
      <c r="W3267" t="inlineStr">
        <is>
          <t/>
        </is>
      </c>
      <c r="X3267" t="inlineStr">
        <is>
          <t/>
        </is>
      </c>
      <c r="Y3267" t="inlineStr">
        <is>
          <t/>
        </is>
      </c>
      <c r="Z3267" t="inlineStr">
        <is>
          <t/>
        </is>
      </c>
      <c r="AA3267" t="inlineStr">
        <is>
          <t/>
        </is>
      </c>
      <c r="AB3267" t="inlineStr">
        <is>
          <t/>
        </is>
      </c>
      <c r="AC3267" t="inlineStr">
        <is>
          <t/>
        </is>
      </c>
      <c r="AD3267" t="inlineStr">
        <is>
          <t/>
        </is>
      </c>
      <c r="AE3267" t="inlineStr">
        <is>
          <t/>
        </is>
      </c>
      <c r="AF3267" t="inlineStr">
        <is>
          <t/>
        </is>
      </c>
      <c r="AG3267" t="inlineStr">
        <is>
          <t/>
        </is>
      </c>
      <c r="AH3267" t="inlineStr">
        <is>
          <t/>
        </is>
      </c>
      <c r="AI3267" t="inlineStr">
        <is>
          <t/>
        </is>
      </c>
    </row>
    <row r="3268">
      <c r="A3268" t="inlineStr">
        <is>
          <t/>
        </is>
      </c>
      <c r="B3268" t="inlineStr">
        <is>
          <t>1977</t>
        </is>
      </c>
      <c r="C3268" t="inlineStr">
        <is>
          <t/>
        </is>
      </c>
      <c r="D3268" t="inlineStr">
        <is>
          <t/>
        </is>
      </c>
      <c r="E3268" t="inlineStr">
        <is>
          <t>430,574</t>
        </is>
      </c>
      <c r="I3268" t="inlineStr">
        <is>
          <t>276,377</t>
        </is>
      </c>
      <c r="M3268" t="inlineStr">
        <is>
          <t/>
        </is>
      </c>
      <c r="N3268" t="inlineStr">
        <is>
          <t>85,928</t>
        </is>
      </c>
      <c r="Q3268" t="inlineStr">
        <is>
          <t/>
        </is>
      </c>
      <c r="R3268" t="inlineStr">
        <is>
          <t/>
        </is>
      </c>
      <c r="S3268" t="inlineStr">
        <is>
          <t>31,662</t>
        </is>
      </c>
      <c r="T3268" t="inlineStr">
        <is>
          <t>15,215</t>
        </is>
      </c>
      <c r="U3268" t="inlineStr">
        <is>
          <t/>
        </is>
      </c>
      <c r="V3268" t="inlineStr">
        <is>
          <t>8,320</t>
        </is>
      </c>
      <c r="X3268" t="inlineStr">
        <is>
          <t/>
        </is>
      </c>
      <c r="Y3268" t="inlineStr">
        <is>
          <t>5,085</t>
        </is>
      </c>
      <c r="AA3268" t="inlineStr">
        <is>
          <t/>
        </is>
      </c>
      <c r="AB3268" t="inlineStr">
        <is>
          <t>3,653</t>
        </is>
      </c>
      <c r="AE3268" t="inlineStr">
        <is>
          <t/>
        </is>
      </c>
      <c r="AF3268" t="inlineStr">
        <is>
          <t/>
        </is>
      </c>
      <c r="AG3268" t="inlineStr">
        <is>
          <t>4,334</t>
        </is>
      </c>
      <c r="AI3268" t="inlineStr">
        <is>
          <t/>
        </is>
      </c>
    </row>
    <row r="3269">
      <c r="AF3269" t="inlineStr">
        <is>
          <t/>
        </is>
      </c>
      <c r="A3269" t="inlineStr">
        <is>
          <t/>
        </is>
      </c>
      <c r="B3269" t="inlineStr">
        <is>
          <t>1986</t>
        </is>
      </c>
      <c r="AI3269" t="inlineStr">
        <is>
          <t/>
        </is>
      </c>
      <c r="D3269" t="inlineStr">
        <is>
          <t/>
        </is>
      </c>
      <c r="E3269" t="inlineStr">
        <is>
          <t>439,025</t>
        </is>
      </c>
      <c r="AG3269" t="inlineStr">
        <is>
          <t>7,233</t>
        </is>
      </c>
      <c r="I3269" t="inlineStr">
        <is>
          <t>269,513</t>
        </is>
      </c>
      <c r="M3269" t="inlineStr">
        <is>
          <t/>
        </is>
      </c>
      <c r="N3269" t="inlineStr">
        <is>
          <t>82,793</t>
        </is>
      </c>
      <c r="Q3269" t="inlineStr">
        <is>
          <t/>
        </is>
      </c>
      <c r="R3269" t="inlineStr">
        <is>
          <t/>
        </is>
      </c>
      <c r="S3269" t="inlineStr">
        <is>
          <t>38,883</t>
        </is>
      </c>
      <c r="T3269" t="inlineStr">
        <is>
          <t>19,021</t>
        </is>
      </c>
      <c r="U3269" t="inlineStr">
        <is>
          <t>11,359</t>
        </is>
      </c>
      <c r="X3269" t="inlineStr">
        <is>
          <t/>
        </is>
      </c>
      <c r="Y3269" t="inlineStr">
        <is>
          <t>5,747</t>
        </is>
      </c>
      <c r="AA3269" t="inlineStr">
        <is>
          <t/>
        </is>
      </c>
      <c r="AB3269" t="inlineStr">
        <is>
          <t>4,476</t>
        </is>
      </c>
      <c r="AE3269" t="inlineStr">
        <is>
          <t/>
        </is>
      </c>
    </row>
    <row r="3270">
      <c r="AF3270" t="inlineStr">
        <is>
          <t>+2,899</t>
        </is>
      </c>
      <c r="A3270" t="inlineStr">
        <is>
          <t>Change</t>
        </is>
      </c>
      <c r="C3270" t="inlineStr">
        <is>
          <t/>
        </is>
      </c>
      <c r="D3270" t="inlineStr">
        <is>
          <t/>
        </is>
      </c>
      <c r="E3270" t="inlineStr">
        <is>
          <t>+8,451</t>
        </is>
      </c>
      <c r="I3270" t="inlineStr">
        <is>
          <t/>
        </is>
      </c>
      <c r="J3270" t="inlineStr">
        <is>
          <t>-6,864</t>
        </is>
      </c>
      <c r="M3270" t="inlineStr">
        <is>
          <t/>
        </is>
      </c>
      <c r="N3270" t="inlineStr">
        <is>
          <t>-3,135</t>
        </is>
      </c>
      <c r="Q3270" t="inlineStr">
        <is>
          <t/>
        </is>
      </c>
      <c r="R3270" t="inlineStr">
        <is>
          <t>+7,221</t>
        </is>
      </c>
      <c r="AI3270" t="inlineStr">
        <is>
          <t/>
        </is>
      </c>
      <c r="T3270" t="inlineStr">
        <is>
          <t>+3,806</t>
        </is>
      </c>
      <c r="U3270" t="inlineStr">
        <is>
          <t>~3,039</t>
        </is>
      </c>
      <c r="Y3270" t="inlineStr">
        <is>
          <t>+662</t>
        </is>
      </c>
      <c r="AB3270" t="inlineStr">
        <is>
          <t/>
        </is>
      </c>
      <c r="AC3270" t="inlineStr">
        <is>
          <t>+823</t>
        </is>
      </c>
    </row>
    <row r="3271">
      <c r="A3271" t="inlineStr">
        <is>
          <t>Hardwood</t>
        </is>
      </c>
      <c r="C3271" t="inlineStr">
        <is>
          <t/>
        </is>
      </c>
      <c r="D3271" t="inlineStr">
        <is>
          <t/>
        </is>
      </c>
      <c r="E3271" t="inlineStr">
        <is>
          <t/>
        </is>
      </c>
      <c r="F3271" t="inlineStr">
        <is>
          <t/>
        </is>
      </c>
      <c r="G3271" t="inlineStr">
        <is>
          <t/>
        </is>
      </c>
      <c r="H3271" t="inlineStr">
        <is>
          <t/>
        </is>
      </c>
      <c r="I3271" t="inlineStr">
        <is>
          <t/>
        </is>
      </c>
      <c r="J3271" t="inlineStr">
        <is>
          <t/>
        </is>
      </c>
      <c r="K3271" t="inlineStr">
        <is>
          <t/>
        </is>
      </c>
      <c r="L3271" t="inlineStr">
        <is>
          <t/>
        </is>
      </c>
      <c r="M3271" t="inlineStr">
        <is>
          <t/>
        </is>
      </c>
      <c r="N3271" t="inlineStr">
        <is>
          <t/>
        </is>
      </c>
      <c r="O3271" t="inlineStr">
        <is>
          <t/>
        </is>
      </c>
      <c r="P3271" t="inlineStr">
        <is>
          <t/>
        </is>
      </c>
      <c r="Q3271" t="inlineStr">
        <is>
          <t/>
        </is>
      </c>
      <c r="R3271" t="inlineStr">
        <is>
          <t/>
        </is>
      </c>
      <c r="S3271" t="inlineStr">
        <is>
          <t/>
        </is>
      </c>
      <c r="T3271" t="inlineStr">
        <is>
          <t/>
        </is>
      </c>
      <c r="U3271" t="inlineStr">
        <is>
          <t/>
        </is>
      </c>
      <c r="V3271" t="inlineStr">
        <is>
          <t/>
        </is>
      </c>
      <c r="W3271" t="inlineStr">
        <is>
          <t/>
        </is>
      </c>
      <c r="X3271" t="inlineStr">
        <is>
          <t/>
        </is>
      </c>
      <c r="Y3271" t="inlineStr">
        <is>
          <t/>
        </is>
      </c>
      <c r="Z3271" t="inlineStr">
        <is>
          <t/>
        </is>
      </c>
      <c r="AA3271" t="inlineStr">
        <is>
          <t/>
        </is>
      </c>
      <c r="AB3271" t="inlineStr">
        <is>
          <t/>
        </is>
      </c>
      <c r="AC3271" t="inlineStr">
        <is>
          <t/>
        </is>
      </c>
      <c r="AD3271" t="inlineStr">
        <is>
          <t/>
        </is>
      </c>
      <c r="AE3271" t="inlineStr">
        <is>
          <t/>
        </is>
      </c>
      <c r="AF3271" t="inlineStr">
        <is>
          <t/>
        </is>
      </c>
      <c r="AG3271" t="inlineStr">
        <is>
          <t/>
        </is>
      </c>
      <c r="AH3271" t="inlineStr">
        <is>
          <t/>
        </is>
      </c>
      <c r="AI3271" t="inlineStr">
        <is>
          <t/>
        </is>
      </c>
    </row>
    <row r="3272">
      <c r="AF3272" t="inlineStr">
        <is>
          <t>116,757</t>
        </is>
      </c>
      <c r="A3272" t="inlineStr">
        <is>
          <t/>
        </is>
      </c>
      <c r="B3272" t="inlineStr">
        <is>
          <t>1977</t>
        </is>
      </c>
      <c r="AI3272" t="inlineStr">
        <is>
          <t/>
        </is>
      </c>
      <c r="D3272" t="inlineStr">
        <is>
          <t>10,366,017</t>
        </is>
      </c>
      <c r="I3272" t="inlineStr">
        <is>
          <t>6,812,549</t>
        </is>
      </c>
      <c r="M3272" t="inlineStr">
        <is>
          <t>1,786,610</t>
        </is>
      </c>
      <c r="R3272" t="inlineStr">
        <is>
          <t>736,746</t>
        </is>
      </c>
      <c r="T3272" t="inlineStr">
        <is>
          <t>4 1 5 , 5 5 8</t>
        </is>
      </c>
      <c r="U3272" t="inlineStr">
        <is>
          <t>254,622</t>
        </is>
      </c>
      <c r="X3272" t="inlineStr">
        <is>
          <t/>
        </is>
      </c>
      <c r="Y3272" t="inlineStr">
        <is>
          <t>152,336</t>
        </is>
      </c>
      <c r="AB3272" t="inlineStr">
        <is>
          <t>92,839</t>
        </is>
      </c>
      <c r="AE3272" t="inlineStr">
        <is>
          <t/>
        </is>
      </c>
    </row>
    <row r="3273">
      <c r="AF3273" t="inlineStr">
        <is>
          <t>144,798</t>
        </is>
      </c>
      <c r="A3273" t="inlineStr">
        <is>
          <t/>
        </is>
      </c>
      <c r="B3273" t="inlineStr">
        <is>
          <t>1986</t>
        </is>
      </c>
      <c r="AI3273" t="inlineStr">
        <is>
          <t/>
        </is>
      </c>
      <c r="D3273" t="inlineStr">
        <is>
          <t>9,575,370</t>
        </is>
      </c>
      <c r="I3273" t="inlineStr">
        <is>
          <t>6,201,092</t>
        </is>
      </c>
      <c r="M3273" t="inlineStr">
        <is>
          <t>1,593,135</t>
        </is>
      </c>
      <c r="Q3273" t="inlineStr">
        <is>
          <t/>
        </is>
      </c>
      <c r="R3273" t="inlineStr">
        <is>
          <t>696,840</t>
        </is>
      </c>
      <c r="T3273" t="inlineStr">
        <is>
          <t>409,706</t>
        </is>
      </c>
      <c r="U3273" t="inlineStr">
        <is>
          <t>259,976</t>
        </is>
      </c>
      <c r="X3273" t="inlineStr">
        <is>
          <t/>
        </is>
      </c>
      <c r="Y3273" t="inlineStr">
        <is>
          <t>164,692</t>
        </is>
      </c>
      <c r="AB3273" t="inlineStr">
        <is>
          <t>1 0 5 , 1 3 1</t>
        </is>
      </c>
    </row>
    <row r="3274">
      <c r="AF3274" t="inlineStr">
        <is>
          <t>~28,041</t>
        </is>
      </c>
      <c r="A3274" t="inlineStr">
        <is>
          <t>Change</t>
        </is>
      </c>
      <c r="C3274" t="inlineStr">
        <is>
          <t/>
        </is>
      </c>
      <c r="D3274" t="inlineStr">
        <is>
          <t>-792.647</t>
        </is>
      </c>
      <c r="I3274" t="inlineStr">
        <is>
          <t>-611.457</t>
        </is>
      </c>
      <c r="M3274" t="inlineStr">
        <is>
          <t>-193.475</t>
        </is>
      </c>
      <c r="Q3274" t="inlineStr">
        <is>
          <t/>
        </is>
      </c>
      <c r="R3274" t="inlineStr">
        <is>
          <t>-39,906</t>
        </is>
      </c>
      <c r="T3274" t="inlineStr">
        <is>
          <t>- 5 , 8 5 2</t>
        </is>
      </c>
      <c r="U3274" t="inlineStr">
        <is>
          <t>+ 5 , 3 5 4</t>
        </is>
      </c>
      <c r="X3274" t="inlineStr">
        <is>
          <t>+ 1 2 , 3 5 6</t>
        </is>
      </c>
      <c r="AB3274" t="inlineStr">
        <is>
          <t>+ 1 2 , 2 9 2</t>
        </is>
      </c>
    </row>
    <row r="3275">
      <c r="A3275" t="inlineStr">
        <is>
          <t>Table</t>
        </is>
      </c>
      <c r="B3275" t="inlineStr">
        <is>
          <t>46.--Land</t>
        </is>
      </c>
      <c r="D3275" t="inlineStr">
        <is>
          <t>area, by</t>
        </is>
      </c>
      <c r="F3275" t="inlineStr">
        <is>
          <t>land</t>
        </is>
      </c>
      <c r="G3275" t="inlineStr">
        <is>
          <t>use</t>
        </is>
      </c>
      <c r="H3275" t="inlineStr">
        <is>
          <t>class, major</t>
        </is>
      </c>
      <c r="M3275" t="inlineStr">
        <is>
          <t>forest</t>
        </is>
      </c>
      <c r="N3275" t="inlineStr">
        <is>
          <t>type,</t>
        </is>
      </c>
      <c r="P3275" t="inlineStr">
        <is>
          <t>and</t>
        </is>
      </c>
      <c r="R3275" t="inlineStr">
        <is>
          <t>survey</t>
        </is>
      </c>
    </row>
    <row r="3276">
      <c r="A3276" t="inlineStr">
        <is>
          <t>completion</t>
        </is>
      </c>
      <c r="C3276" t="inlineStr">
        <is>
          <t>date, Virginia</t>
        </is>
      </c>
      <c r="F3276" t="inlineStr">
        <is>
          <t/>
        </is>
      </c>
      <c r="G3276" t="inlineStr">
        <is>
          <t/>
        </is>
      </c>
      <c r="H3276" t="inlineStr">
        <is>
          <t/>
        </is>
      </c>
      <c r="I3276" t="inlineStr">
        <is>
          <t/>
        </is>
      </c>
      <c r="J3276" t="inlineStr">
        <is>
          <t/>
        </is>
      </c>
      <c r="K3276" t="inlineStr">
        <is>
          <t/>
        </is>
      </c>
      <c r="L3276" t="inlineStr">
        <is>
          <t/>
        </is>
      </c>
      <c r="M3276" t="inlineStr">
        <is>
          <t/>
        </is>
      </c>
      <c r="N3276" t="inlineStr">
        <is>
          <t/>
        </is>
      </c>
      <c r="O3276" t="inlineStr">
        <is>
          <t/>
        </is>
      </c>
      <c r="P3276" t="inlineStr">
        <is>
          <t/>
        </is>
      </c>
      <c r="Q3276" t="inlineStr">
        <is>
          <t/>
        </is>
      </c>
      <c r="R3276" t="inlineStr">
        <is>
          <t/>
        </is>
      </c>
      <c r="S3276" t="inlineStr">
        <is>
          <t/>
        </is>
      </c>
      <c r="T3276" t="inlineStr">
        <is>
          <t/>
        </is>
      </c>
      <c r="U3276" t="inlineStr">
        <is>
          <t/>
        </is>
      </c>
    </row>
    <row r="3277">
      <c r="A3277" t="inlineStr">
        <is>
          <t/>
        </is>
      </c>
      <c r="B3277" t="inlineStr">
        <is>
          <t/>
        </is>
      </c>
      <c r="C3277" t="inlineStr">
        <is>
          <t/>
        </is>
      </c>
      <c r="D3277" t="inlineStr">
        <is>
          <t/>
        </is>
      </c>
      <c r="E3277" t="inlineStr">
        <is>
          <t/>
        </is>
      </c>
      <c r="F3277" t="inlineStr">
        <is>
          <t/>
        </is>
      </c>
      <c r="G3277" t="inlineStr">
        <is>
          <t>Survey</t>
        </is>
      </c>
      <c r="K3277" t="inlineStr">
        <is>
          <t>completion</t>
        </is>
      </c>
      <c r="M3277" t="inlineStr">
        <is>
          <t>date</t>
        </is>
      </c>
      <c r="N3277" t="inlineStr">
        <is>
          <t/>
        </is>
      </c>
      <c r="O3277" t="inlineStr">
        <is>
          <t/>
        </is>
      </c>
      <c r="P3277" t="inlineStr">
        <is>
          <t/>
        </is>
      </c>
      <c r="Q3277" t="inlineStr">
        <is>
          <t/>
        </is>
      </c>
      <c r="R3277" t="inlineStr">
        <is>
          <t/>
        </is>
      </c>
      <c r="S3277" t="inlineStr">
        <is>
          <t/>
        </is>
      </c>
      <c r="T3277" t="inlineStr">
        <is>
          <t/>
        </is>
      </c>
      <c r="U3277" t="inlineStr">
        <is>
          <t/>
        </is>
      </c>
    </row>
    <row r="3278">
      <c r="A3278" t="inlineStr">
        <is>
          <t/>
        </is>
      </c>
      <c r="B3278" t="inlineStr">
        <is>
          <t>Land</t>
        </is>
      </c>
      <c r="D3278" t="inlineStr">
        <is>
          <t>use</t>
        </is>
      </c>
      <c r="E3278" t="inlineStr">
        <is>
          <t>class</t>
        </is>
      </c>
      <c r="F3278" t="inlineStr">
        <is>
          <t/>
        </is>
      </c>
      <c r="G3278" t="inlineStr">
        <is>
          <t/>
        </is>
      </c>
      <c r="H3278" t="inlineStr">
        <is>
          <t/>
        </is>
      </c>
      <c r="I3278" t="inlineStr">
        <is>
          <t/>
        </is>
      </c>
      <c r="J3278" t="inlineStr">
        <is>
          <t/>
        </is>
      </c>
      <c r="K3278" t="inlineStr">
        <is>
          <t/>
        </is>
      </c>
      <c r="L3278" t="inlineStr">
        <is>
          <t/>
        </is>
      </c>
      <c r="M3278" t="inlineStr">
        <is>
          <t/>
        </is>
      </c>
      <c r="N3278" t="inlineStr">
        <is>
          <t/>
        </is>
      </c>
      <c r="O3278" t="inlineStr">
        <is>
          <t/>
        </is>
      </c>
      <c r="P3278" t="inlineStr">
        <is>
          <t/>
        </is>
      </c>
      <c r="Q3278" t="inlineStr">
        <is>
          <t/>
        </is>
      </c>
      <c r="R3278" t="inlineStr">
        <is>
          <t>Change</t>
        </is>
      </c>
    </row>
    <row r="3279">
      <c r="A3279" t="inlineStr">
        <is>
          <t/>
        </is>
      </c>
      <c r="B3279" t="inlineStr">
        <is>
          <t/>
        </is>
      </c>
      <c r="C3279" t="inlineStr">
        <is>
          <t/>
        </is>
      </c>
      <c r="D3279" t="inlineStr">
        <is>
          <t/>
        </is>
      </c>
      <c r="E3279" t="inlineStr">
        <is>
          <t/>
        </is>
      </c>
      <c r="F3279" t="inlineStr">
        <is>
          <t/>
        </is>
      </c>
      <c r="G3279" t="inlineStr">
        <is>
          <t>1966</t>
        </is>
      </c>
      <c r="I3279" t="inlineStr">
        <is>
          <t/>
        </is>
      </c>
      <c r="J3279" t="inlineStr">
        <is>
          <t/>
        </is>
      </c>
      <c r="K3279" t="inlineStr">
        <is>
          <t>1977</t>
        </is>
      </c>
      <c r="M3279" t="inlineStr">
        <is>
          <t>1986</t>
        </is>
      </c>
      <c r="O3279" t="inlineStr">
        <is>
          <t/>
        </is>
      </c>
      <c r="P3279" t="inlineStr">
        <is>
          <t/>
        </is>
      </c>
      <c r="Q3279" t="inlineStr">
        <is>
          <t>1977-1986</t>
        </is>
      </c>
    </row>
    <row r="3280">
      <c r="A3280" t="inlineStr">
        <is>
          <t/>
        </is>
      </c>
      <c r="B3280" t="inlineStr">
        <is>
          <t/>
        </is>
      </c>
      <c r="C3280" t="inlineStr">
        <is>
          <t/>
        </is>
      </c>
      <c r="D3280" t="inlineStr">
        <is>
          <t/>
        </is>
      </c>
      <c r="E3280" t="inlineStr">
        <is>
          <t/>
        </is>
      </c>
      <c r="F3280" t="inlineStr">
        <is>
          <t/>
        </is>
      </c>
      <c r="G3280" t="inlineStr">
        <is>
          <t>- 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 -</t>
        </is>
      </c>
      <c r="L3280" t="inlineStr">
        <is>
          <t>-</t>
        </is>
      </c>
      <c r="M3280" t="inlineStr">
        <is>
          <t>- Acr-es -</t>
        </is>
      </c>
      <c r="N3280" t="inlineStr">
        <is>
          <t>-</t>
        </is>
      </c>
      <c r="O3280" t="inlineStr">
        <is>
          <t>a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-</t>
        </is>
      </c>
      <c r="U3280" t="inlineStr">
        <is>
          <t>-</t>
        </is>
      </c>
    </row>
    <row r="3281">
      <c r="A3281" t="inlineStr">
        <is>
          <t>Forest</t>
        </is>
      </c>
      <c r="B3281" t="inlineStr">
        <is>
          <t>land:</t>
        </is>
      </c>
      <c r="D3281" t="inlineStr">
        <is>
          <t/>
        </is>
      </c>
      <c r="E3281" t="inlineStr">
        <is>
          <t/>
        </is>
      </c>
      <c r="F3281" t="inlineStr">
        <is>
          <t/>
        </is>
      </c>
      <c r="G3281" t="inlineStr">
        <is>
          <t/>
        </is>
      </c>
      <c r="H3281" t="inlineStr">
        <is>
          <t/>
        </is>
      </c>
      <c r="I3281" t="inlineStr">
        <is>
          <t/>
        </is>
      </c>
      <c r="J3281" t="inlineStr">
        <is>
          <t/>
        </is>
      </c>
      <c r="K3281" t="inlineStr">
        <is>
          <t/>
        </is>
      </c>
      <c r="L3281" t="inlineStr">
        <is>
          <t/>
        </is>
      </c>
      <c r="M3281" t="inlineStr">
        <is>
          <t/>
        </is>
      </c>
      <c r="N3281" t="inlineStr">
        <is>
          <t/>
        </is>
      </c>
      <c r="O3281" t="inlineStr">
        <is>
          <t/>
        </is>
      </c>
      <c r="P3281" t="inlineStr">
        <is>
          <t/>
        </is>
      </c>
      <c r="Q3281" t="inlineStr">
        <is>
          <t/>
        </is>
      </c>
      <c r="R3281" t="inlineStr">
        <is>
          <t/>
        </is>
      </c>
      <c r="S3281" t="inlineStr">
        <is>
          <t/>
        </is>
      </c>
      <c r="T3281" t="inlineStr">
        <is>
          <t/>
        </is>
      </c>
      <c r="U3281" t="inlineStr">
        <is>
          <t/>
        </is>
      </c>
    </row>
    <row r="3282">
      <c r="A3282" t="inlineStr">
        <is>
          <t>Timberland:</t>
        </is>
      </c>
      <c r="D3282" t="inlineStr">
        <is>
          <t/>
        </is>
      </c>
      <c r="E3282" t="inlineStr">
        <is>
          <t/>
        </is>
      </c>
      <c r="F3282" t="inlineStr">
        <is>
          <t/>
        </is>
      </c>
      <c r="G3282" t="inlineStr">
        <is>
          <t/>
        </is>
      </c>
      <c r="H3282" t="inlineStr">
        <is>
          <t/>
        </is>
      </c>
      <c r="I3282" t="inlineStr">
        <is>
          <t/>
        </is>
      </c>
      <c r="J3282" t="inlineStr">
        <is>
          <t/>
        </is>
      </c>
      <c r="K3282" t="inlineStr">
        <is>
          <t/>
        </is>
      </c>
      <c r="L3282" t="inlineStr">
        <is>
          <t/>
        </is>
      </c>
      <c r="M3282" t="inlineStr">
        <is>
          <t/>
        </is>
      </c>
      <c r="N3282" t="inlineStr">
        <is>
          <t/>
        </is>
      </c>
      <c r="O3282" t="inlineStr">
        <is>
          <t/>
        </is>
      </c>
      <c r="P3282" t="inlineStr">
        <is>
          <t/>
        </is>
      </c>
      <c r="Q3282" t="inlineStr">
        <is>
          <t/>
        </is>
      </c>
      <c r="R3282" t="inlineStr">
        <is>
          <t/>
        </is>
      </c>
      <c r="S3282" t="inlineStr">
        <is>
          <t/>
        </is>
      </c>
      <c r="T3282" t="inlineStr">
        <is>
          <t/>
        </is>
      </c>
      <c r="U3282" t="inlineStr">
        <is>
          <t/>
        </is>
      </c>
    </row>
    <row r="3283">
      <c r="A3283" t="inlineStr">
        <is>
          <t/>
        </is>
      </c>
      <c r="B3283" t="inlineStr">
        <is>
          <t>Pine</t>
        </is>
      </c>
      <c r="C3283" t="inlineStr">
        <is>
          <t>and</t>
        </is>
      </c>
      <c r="D3283" t="inlineStr">
        <is>
          <t>oak-pine</t>
        </is>
      </c>
      <c r="F3283" t="inlineStr">
        <is>
          <t>types</t>
        </is>
      </c>
      <c r="G3283" t="inlineStr">
        <is>
          <t>5,523,492</t>
        </is>
      </c>
      <c r="K3283" t="inlineStr">
        <is>
          <t>5,373,812</t>
        </is>
      </c>
      <c r="M3283" t="inlineStr">
        <is>
          <t>5,044,842</t>
        </is>
      </c>
      <c r="Q3283" t="inlineStr">
        <is>
          <t>-328,970</t>
        </is>
      </c>
    </row>
    <row r="3284">
      <c r="A3284" t="inlineStr">
        <is>
          <t/>
        </is>
      </c>
      <c r="B3284" t="inlineStr">
        <is>
          <t>Hnrdwood</t>
        </is>
      </c>
      <c r="D3284" t="inlineStr">
        <is>
          <t>types</t>
        </is>
      </c>
      <c r="E3284" t="inlineStr">
        <is>
          <t/>
        </is>
      </c>
      <c r="F3284" t="inlineStr">
        <is>
          <t/>
        </is>
      </c>
      <c r="G3284" t="inlineStr">
        <is>
          <t>10,300,856</t>
        </is>
      </c>
      <c r="K3284" t="inlineStr">
        <is>
          <t>10,613,320</t>
        </is>
      </c>
      <c r="M3284" t="inlineStr">
        <is>
          <t>10,390,994</t>
        </is>
      </c>
      <c r="Q3284" t="inlineStr">
        <is>
          <t>-222,326</t>
        </is>
      </c>
    </row>
    <row r="3285">
      <c r="A3285" t="inlineStr">
        <is>
          <t/>
        </is>
      </c>
      <c r="B3285" t="inlineStr">
        <is>
          <t>Total</t>
        </is>
      </c>
      <c r="C3285" t="inlineStr">
        <is>
          <t/>
        </is>
      </c>
      <c r="D3285" t="inlineStr">
        <is>
          <t/>
        </is>
      </c>
      <c r="E3285" t="inlineStr">
        <is>
          <t/>
        </is>
      </c>
      <c r="F3285" t="inlineStr">
        <is>
          <t/>
        </is>
      </c>
      <c r="G3285" t="inlineStr">
        <is>
          <t>15,824,348 15,987,132</t>
        </is>
      </c>
      <c r="M3285" t="inlineStr">
        <is>
          <t>15,435,836</t>
        </is>
      </c>
      <c r="Q3285" t="inlineStr">
        <is>
          <t>-551,296</t>
        </is>
      </c>
    </row>
    <row r="3286">
      <c r="A3286" t="inlineStr">
        <is>
          <t>Reserved</t>
        </is>
      </c>
      <c r="C3286" t="inlineStr">
        <is>
          <t>timberland</t>
        </is>
      </c>
      <c r="F3286" t="inlineStr">
        <is>
          <t/>
        </is>
      </c>
      <c r="G3286" t="inlineStr">
        <is>
          <t>313,427</t>
        </is>
      </c>
      <c r="K3286" t="inlineStr">
        <is>
          <t>360,222</t>
        </is>
      </c>
      <c r="M3286" t="inlineStr">
        <is>
          <t>471,188</t>
        </is>
      </c>
      <c r="Q3286" t="inlineStr">
        <is>
          <t>+110,966</t>
        </is>
      </c>
    </row>
    <row r="3287">
      <c r="A3287" t="inlineStr">
        <is>
          <t>Woodland</t>
        </is>
      </c>
      <c r="C3287" t="inlineStr">
        <is>
          <t/>
        </is>
      </c>
      <c r="D3287" t="inlineStr">
        <is>
          <t/>
        </is>
      </c>
      <c r="E3287" t="inlineStr">
        <is>
          <t/>
        </is>
      </c>
      <c r="F3287" t="inlineStr">
        <is>
          <t/>
        </is>
      </c>
      <c r="G3287" t="inlineStr">
        <is>
          <t>216,292</t>
        </is>
      </c>
      <c r="K3287" t="inlineStr">
        <is>
          <t>70,025</t>
        </is>
      </c>
      <c r="M3287" t="inlineStr">
        <is>
          <t/>
        </is>
      </c>
      <c r="N3287" t="inlineStr">
        <is>
          <t>61,417</t>
        </is>
      </c>
      <c r="Q3287" t="inlineStr">
        <is>
          <t/>
        </is>
      </c>
      <c r="R3287" t="inlineStr">
        <is>
          <t>-8,608</t>
        </is>
      </c>
    </row>
    <row r="3288">
      <c r="A3288" t="inlineStr">
        <is>
          <t/>
        </is>
      </c>
      <c r="B3288" t="inlineStr">
        <is>
          <t>Total</t>
        </is>
      </c>
      <c r="C3288" t="inlineStr">
        <is>
          <t>forest</t>
        </is>
      </c>
      <c r="E3288" t="inlineStr">
        <is>
          <t>land</t>
        </is>
      </c>
      <c r="F3288" t="inlineStr">
        <is>
          <t/>
        </is>
      </c>
      <c r="G3288" t="inlineStr">
        <is>
          <t>16,354,067 16,417,379</t>
        </is>
      </c>
      <c r="M3288" t="inlineStr">
        <is>
          <t>15,968,441</t>
        </is>
      </c>
      <c r="Q3288" t="inlineStr">
        <is>
          <t>-448,938</t>
        </is>
      </c>
    </row>
    <row r="3289">
      <c r="A3289" t="inlineStr">
        <is>
          <t>Nonforest</t>
        </is>
      </c>
      <c r="C3289" t="inlineStr">
        <is>
          <t>land:</t>
        </is>
      </c>
      <c r="D3289" t="inlineStr">
        <is>
          <t/>
        </is>
      </c>
      <c r="E3289" t="inlineStr">
        <is>
          <t/>
        </is>
      </c>
      <c r="F3289" t="inlineStr">
        <is>
          <t/>
        </is>
      </c>
      <c r="G3289" t="inlineStr">
        <is>
          <t/>
        </is>
      </c>
      <c r="H3289" t="inlineStr">
        <is>
          <t/>
        </is>
      </c>
      <c r="I3289" t="inlineStr">
        <is>
          <t/>
        </is>
      </c>
      <c r="J3289" t="inlineStr">
        <is>
          <t/>
        </is>
      </c>
      <c r="K3289" t="inlineStr">
        <is>
          <t/>
        </is>
      </c>
      <c r="L3289" t="inlineStr">
        <is>
          <t/>
        </is>
      </c>
      <c r="M3289" t="inlineStr">
        <is>
          <t/>
        </is>
      </c>
      <c r="N3289" t="inlineStr">
        <is>
          <t/>
        </is>
      </c>
      <c r="O3289" t="inlineStr">
        <is>
          <t/>
        </is>
      </c>
      <c r="P3289" t="inlineStr">
        <is>
          <t/>
        </is>
      </c>
      <c r="Q3289" t="inlineStr">
        <is>
          <t/>
        </is>
      </c>
      <c r="R3289" t="inlineStr">
        <is>
          <t/>
        </is>
      </c>
      <c r="S3289" t="inlineStr">
        <is>
          <t/>
        </is>
      </c>
      <c r="T3289" t="inlineStr">
        <is>
          <t/>
        </is>
      </c>
      <c r="U3289" t="inlineStr">
        <is>
          <t/>
        </is>
      </c>
    </row>
    <row r="3290">
      <c r="A3290" t="inlineStr">
        <is>
          <t>Cropland</t>
        </is>
      </c>
      <c r="C3290" t="inlineStr">
        <is>
          <t/>
        </is>
      </c>
      <c r="D3290" t="inlineStr">
        <is>
          <t/>
        </is>
      </c>
      <c r="E3290" t="inlineStr">
        <is>
          <t/>
        </is>
      </c>
      <c r="F3290" t="inlineStr">
        <is>
          <t/>
        </is>
      </c>
      <c r="G3290" t="inlineStr">
        <is>
          <t>3,607,794</t>
        </is>
      </c>
      <c r="K3290" t="inlineStr">
        <is>
          <t>3,098,623</t>
        </is>
      </c>
      <c r="M3290" t="inlineStr">
        <is>
          <t>3,463,490</t>
        </is>
      </c>
      <c r="Q3290" t="inlineStr">
        <is>
          <t>+364,867</t>
        </is>
      </c>
    </row>
    <row r="3291">
      <c r="A3291" t="inlineStr">
        <is>
          <t>Pasture</t>
        </is>
      </c>
      <c r="C3291" t="inlineStr">
        <is>
          <t>and</t>
        </is>
      </c>
      <c r="D3291" t="inlineStr">
        <is>
          <t>range</t>
        </is>
      </c>
      <c r="E3291" t="inlineStr">
        <is>
          <t/>
        </is>
      </c>
      <c r="F3291" t="inlineStr">
        <is>
          <t/>
        </is>
      </c>
      <c r="G3291" t="inlineStr">
        <is>
          <t>3,593,906</t>
        </is>
      </c>
      <c r="K3291" t="inlineStr">
        <is>
          <t>3,641,844</t>
        </is>
      </c>
      <c r="M3291" t="inlineStr">
        <is>
          <t>3,227,675</t>
        </is>
      </c>
      <c r="Q3291" t="inlineStr">
        <is>
          <t>-414,169</t>
        </is>
      </c>
    </row>
    <row r="3292">
      <c r="A3292" t="inlineStr">
        <is>
          <t>Other</t>
        </is>
      </c>
      <c r="C3292" t="inlineStr">
        <is>
          <t/>
        </is>
      </c>
      <c r="D3292" t="inlineStr">
        <is>
          <t/>
        </is>
      </c>
      <c r="E3292" t="inlineStr">
        <is>
          <t/>
        </is>
      </c>
      <c r="F3292" t="inlineStr">
        <is>
          <t/>
        </is>
      </c>
      <c r="G3292" t="inlineStr">
        <is>
          <t>1,831,039</t>
        </is>
      </c>
      <c r="K3292" t="inlineStr">
        <is>
          <t>2,138,656</t>
        </is>
      </c>
      <c r="M3292" t="inlineStr">
        <is>
          <t>2,586,568</t>
        </is>
      </c>
      <c r="Q3292" t="inlineStr">
        <is>
          <t>+447,912</t>
        </is>
      </c>
    </row>
    <row r="3293">
      <c r="A3293" t="inlineStr">
        <is>
          <t/>
        </is>
      </c>
      <c r="B3293" t="inlineStr">
        <is>
          <t>Total</t>
        </is>
      </c>
      <c r="C3293" t="inlineStr">
        <is>
          <t/>
        </is>
      </c>
      <c r="D3293" t="inlineStr">
        <is>
          <t/>
        </is>
      </c>
      <c r="E3293" t="inlineStr">
        <is>
          <t/>
        </is>
      </c>
      <c r="F3293" t="inlineStr">
        <is>
          <t/>
        </is>
      </c>
      <c r="G3293" t="inlineStr">
        <is>
          <t/>
        </is>
      </c>
      <c r="H3293" t="inlineStr">
        <is>
          <t/>
        </is>
      </c>
      <c r="I3293" t="inlineStr">
        <is>
          <t/>
        </is>
      </c>
      <c r="J3293" t="inlineStr">
        <is>
          <t/>
        </is>
      </c>
      <c r="K3293" t="inlineStr">
        <is>
          <t/>
        </is>
      </c>
      <c r="L3293" t="inlineStr">
        <is>
          <t/>
        </is>
      </c>
      <c r="M3293" t="inlineStr">
        <is>
          <t/>
        </is>
      </c>
      <c r="N3293" t="inlineStr">
        <is>
          <t/>
        </is>
      </c>
      <c r="O3293" t="inlineStr">
        <is>
          <t/>
        </is>
      </c>
      <c r="P3293" t="inlineStr">
        <is>
          <t/>
        </is>
      </c>
      <c r="Q3293" t="inlineStr">
        <is>
          <t/>
        </is>
      </c>
      <c r="R3293" t="inlineStr">
        <is>
          <t/>
        </is>
      </c>
      <c r="S3293" t="inlineStr">
        <is>
          <t/>
        </is>
      </c>
      <c r="T3293" t="inlineStr">
        <is>
          <t/>
        </is>
      </c>
      <c r="U3293" t="inlineStr">
        <is>
          <t/>
        </is>
      </c>
    </row>
    <row r="3294">
      <c r="A3294" t="inlineStr">
        <is>
          <t>All</t>
        </is>
      </c>
      <c r="B3294" t="inlineStr">
        <is>
          <t>landa</t>
        </is>
      </c>
      <c r="C3294" t="inlineStr">
        <is>
          <t/>
        </is>
      </c>
      <c r="D3294" t="inlineStr">
        <is>
          <t/>
        </is>
      </c>
      <c r="E3294" t="inlineStr">
        <is>
          <t/>
        </is>
      </c>
      <c r="F3294" t="inlineStr">
        <is>
          <t/>
        </is>
      </c>
      <c r="G3294" t="inlineStr">
        <is>
          <t>25,386,806 25,296,502 25,246,174</t>
        </is>
      </c>
      <c r="Q3294" t="inlineStr">
        <is>
          <t/>
        </is>
      </c>
      <c r="R3294" t="inlineStr">
        <is>
          <t>-50,328</t>
        </is>
      </c>
    </row>
    <row r="3295">
      <c r="A3295" t="inlineStr">
        <is>
          <t>a</t>
        </is>
      </c>
      <c r="B3295" t="inlineStr">
        <is>
          <t/>
        </is>
      </c>
      <c r="C3295" t="inlineStr">
        <is>
          <t/>
        </is>
      </c>
      <c r="D3295" t="inlineStr">
        <is>
          <t/>
        </is>
      </c>
      <c r="E3295" t="inlineStr">
        <is>
          <t/>
        </is>
      </c>
      <c r="F3295" t="inlineStr">
        <is>
          <t/>
        </is>
      </c>
      <c r="G3295" t="inlineStr">
        <is>
          <t/>
        </is>
      </c>
      <c r="H3295" t="inlineStr">
        <is>
          <t/>
        </is>
      </c>
      <c r="I3295" t="inlineStr">
        <is>
          <t/>
        </is>
      </c>
      <c r="J3295" t="inlineStr">
        <is>
          <t/>
        </is>
      </c>
      <c r="K3295" t="inlineStr">
        <is>
          <t/>
        </is>
      </c>
      <c r="L3295" t="inlineStr">
        <is>
          <t/>
        </is>
      </c>
      <c r="M3295" t="inlineStr">
        <is>
          <t/>
        </is>
      </c>
      <c r="N3295" t="inlineStr">
        <is>
          <t/>
        </is>
      </c>
      <c r="O3295" t="inlineStr">
        <is>
          <t/>
        </is>
      </c>
      <c r="P3295" t="inlineStr">
        <is>
          <t/>
        </is>
      </c>
      <c r="Q3295" t="inlineStr">
        <is>
          <t/>
        </is>
      </c>
      <c r="R3295" t="inlineStr">
        <is>
          <t/>
        </is>
      </c>
      <c r="S3295" t="inlineStr">
        <is>
          <t/>
        </is>
      </c>
      <c r="T3295" t="inlineStr">
        <is>
          <t/>
        </is>
      </c>
      <c r="U3295" t="inlineStr">
        <is>
          <t/>
        </is>
      </c>
    </row>
    <row r="3296">
      <c r="A3296" t="inlineStr">
        <is>
          <t>Excludes</t>
        </is>
      </c>
      <c r="C3296" t="inlineStr">
        <is>
          <t>all</t>
        </is>
      </c>
      <c r="D3296" t="inlineStr">
        <is>
          <t>water</t>
        </is>
      </c>
      <c r="E3296" t="inlineStr">
        <is>
          <t>areas.</t>
        </is>
      </c>
      <c r="G3296" t="inlineStr">
        <is>
          <t/>
        </is>
      </c>
      <c r="H3296" t="inlineStr">
        <is>
          <t/>
        </is>
      </c>
      <c r="I3296" t="inlineStr">
        <is>
          <t/>
        </is>
      </c>
      <c r="J3296" t="inlineStr">
        <is>
          <t/>
        </is>
      </c>
      <c r="K3296" t="inlineStr">
        <is>
          <t/>
        </is>
      </c>
      <c r="L3296" t="inlineStr">
        <is>
          <t/>
        </is>
      </c>
      <c r="M3296" t="inlineStr">
        <is>
          <t/>
        </is>
      </c>
      <c r="N3296" t="inlineStr">
        <is>
          <t/>
        </is>
      </c>
      <c r="O3296" t="inlineStr">
        <is>
          <t/>
        </is>
      </c>
      <c r="P3296" t="inlineStr">
        <is>
          <t/>
        </is>
      </c>
      <c r="Q3296" t="inlineStr">
        <is>
          <t/>
        </is>
      </c>
      <c r="R3296" t="inlineStr">
        <is>
          <t/>
        </is>
      </c>
      <c r="S3296" t="inlineStr">
        <is>
          <t/>
        </is>
      </c>
      <c r="T3296" t="inlineStr">
        <is>
          <t/>
        </is>
      </c>
      <c r="U3296" t="inlineStr">
        <is>
          <t/>
        </is>
      </c>
    </row>
    <row r="3297">
      <c r="A3297" t="inlineStr">
        <is>
          <t/>
        </is>
      </c>
      <c r="B3297" t="inlineStr">
        <is>
          <t/>
        </is>
      </c>
      <c r="C3297" t="inlineStr">
        <is>
          <t/>
        </is>
      </c>
      <c r="D3297" t="inlineStr">
        <is>
          <t/>
        </is>
      </c>
      <c r="E3297" t="inlineStr">
        <is>
          <t>a</t>
        </is>
      </c>
      <c r="G3297" t="inlineStr">
        <is>
          <t/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>-</t>
        </is>
      </c>
      <c r="P3297" t="inlineStr">
        <is>
          <t>4</t>
        </is>
      </c>
      <c r="Q3297" t="inlineStr">
        <is>
          <t>0</t>
        </is>
      </c>
      <c r="R3297" t="inlineStr">
        <is>
          <t/>
        </is>
      </c>
      <c r="S3297" t="inlineStr">
        <is>
          <t/>
        </is>
      </c>
      <c r="T3297" t="inlineStr">
        <is>
          <t>-nn</t>
        </is>
      </c>
      <c r="Y3297" t="inlineStr">
        <is>
          <t>N</t>
        </is>
      </c>
      <c r="Z3297" t="inlineStr">
        <is>
          <t/>
        </is>
      </c>
      <c r="AA3297" t="inlineStr">
        <is>
          <t>m</t>
        </is>
      </c>
      <c r="AB3297" t="inlineStr">
        <is>
          <t/>
        </is>
      </c>
      <c r="AC3297" t="inlineStr">
        <is>
          <t>-</t>
        </is>
      </c>
      <c r="AD3297" t="inlineStr">
        <is>
          <t/>
        </is>
      </c>
      <c r="AE3297" t="inlineStr">
        <is>
          <t/>
        </is>
      </c>
      <c r="AF3297" t="inlineStr">
        <is>
          <t/>
        </is>
      </c>
      <c r="AG3297" t="inlineStr">
        <is>
          <t/>
        </is>
      </c>
      <c r="AH3297" t="inlineStr">
        <is>
          <t/>
        </is>
      </c>
      <c r="AI3297" t="inlineStr">
        <is>
          <t/>
        </is>
      </c>
      <c r="AJ3297" t="inlineStr">
        <is>
          <t/>
        </is>
      </c>
      <c r="AK3297" t="inlineStr">
        <is>
          <t/>
        </is>
      </c>
      <c r="AL3297" t="inlineStr">
        <is>
          <t/>
        </is>
      </c>
      <c r="AM3297" t="inlineStr">
        <is>
          <t/>
        </is>
      </c>
      <c r="AN3297" t="inlineStr">
        <is>
          <t/>
        </is>
      </c>
      <c r="AO3297" t="inlineStr">
        <is>
          <t/>
        </is>
      </c>
      <c r="AP3297" t="inlineStr">
        <is>
          <t/>
        </is>
      </c>
      <c r="AQ3297" t="inlineStr">
        <is>
          <t/>
        </is>
      </c>
      <c r="AR3297" t="inlineStr">
        <is>
          <t/>
        </is>
      </c>
    </row>
    <row r="3298">
      <c r="A3298" t="inlineStr">
        <is>
          <t/>
        </is>
      </c>
      <c r="B3298" t="inlineStr">
        <is>
          <t/>
        </is>
      </c>
      <c r="C3298" t="inlineStr">
        <is>
          <t/>
        </is>
      </c>
      <c r="D3298" t="inlineStr">
        <is>
          <t/>
        </is>
      </c>
      <c r="E3298" t="inlineStr">
        <is>
          <t>C</t>
        </is>
      </c>
      <c r="G3298" t="inlineStr">
        <is>
          <t>L</t>
        </is>
      </c>
      <c r="H3298" t="inlineStr">
        <is>
          <t/>
        </is>
      </c>
      <c r="I3298" t="inlineStr">
        <is>
          <t>m</t>
        </is>
      </c>
      <c r="K3298" t="inlineStr">
        <is>
          <t>-</t>
        </is>
      </c>
      <c r="M3298" t="inlineStr">
        <is>
          <t>0</t>
        </is>
      </c>
      <c r="N3298" t="inlineStr">
        <is>
          <t/>
        </is>
      </c>
      <c r="O3298" t="inlineStr">
        <is>
          <t>m</t>
        </is>
      </c>
      <c r="P3298" t="inlineStr">
        <is>
          <t>n</t>
        </is>
      </c>
      <c r="Q3298" t="inlineStr">
        <is>
          <t/>
        </is>
      </c>
      <c r="R3298" t="inlineStr">
        <is>
          <t>m</t>
        </is>
      </c>
      <c r="S3298" t="inlineStr">
        <is>
          <t/>
        </is>
      </c>
      <c r="T3298" t="inlineStr">
        <is>
          <t>w</t>
        </is>
      </c>
      <c r="U3298" t="inlineStr">
        <is>
          <t/>
        </is>
      </c>
      <c r="V3298" t="inlineStr">
        <is>
          <t>-</t>
        </is>
      </c>
      <c r="W3298" t="inlineStr">
        <is>
          <t>0</t>
        </is>
      </c>
      <c r="X3298" t="inlineStr">
        <is>
          <t/>
        </is>
      </c>
      <c r="Y3298" t="inlineStr">
        <is>
          <t>Nna</t>
        </is>
      </c>
      <c r="AD3298" t="inlineStr">
        <is>
          <t/>
        </is>
      </c>
      <c r="AE3298" t="inlineStr">
        <is>
          <t/>
        </is>
      </c>
      <c r="AF3298" t="inlineStr">
        <is>
          <t/>
        </is>
      </c>
      <c r="AG3298" t="inlineStr">
        <is>
          <t/>
        </is>
      </c>
      <c r="AH3298" t="inlineStr">
        <is>
          <t/>
        </is>
      </c>
      <c r="AI3298" t="inlineStr">
        <is>
          <t/>
        </is>
      </c>
      <c r="AJ3298" t="inlineStr">
        <is>
          <t/>
        </is>
      </c>
      <c r="AK3298" t="inlineStr">
        <is>
          <t/>
        </is>
      </c>
      <c r="AL3298" t="inlineStr">
        <is>
          <t/>
        </is>
      </c>
      <c r="AM3298" t="inlineStr">
        <is>
          <t/>
        </is>
      </c>
      <c r="AN3298" t="inlineStr">
        <is>
          <t/>
        </is>
      </c>
      <c r="AO3298" t="inlineStr">
        <is>
          <t/>
        </is>
      </c>
      <c r="AP3298" t="inlineStr">
        <is>
          <t/>
        </is>
      </c>
      <c r="AQ3298" t="inlineStr">
        <is>
          <t/>
        </is>
      </c>
      <c r="AR3298" t="inlineStr">
        <is>
          <t/>
        </is>
      </c>
    </row>
    <row r="3299">
      <c r="A3299" t="inlineStr">
        <is>
          <t/>
        </is>
      </c>
      <c r="B3299" t="inlineStr">
        <is>
          <t/>
        </is>
      </c>
      <c r="C3299" t="inlineStr">
        <is>
          <t/>
        </is>
      </c>
      <c r="D3299" t="inlineStr">
        <is>
          <t/>
        </is>
      </c>
      <c r="E3299" t="inlineStr">
        <is>
          <t>a</t>
        </is>
      </c>
      <c r="G3299" t="inlineStr">
        <is>
          <t>run</t>
        </is>
      </c>
      <c r="H3299" t="inlineStr">
        <is>
          <t/>
        </is>
      </c>
      <c r="I3299" t="inlineStr">
        <is>
          <t>"</t>
        </is>
      </c>
      <c r="J3299" t="inlineStr">
        <is>
          <t>-m -a -</t>
        </is>
      </c>
      <c r="N3299" t="inlineStr">
        <is>
          <t/>
        </is>
      </c>
      <c r="O3299" t="inlineStr">
        <is>
          <t>0- m- n-</t>
        </is>
      </c>
      <c r="S3299" t="inlineStr">
        <is>
          <t/>
        </is>
      </c>
      <c r="T3299" t="inlineStr">
        <is>
          <t>?-- w-- -</t>
        </is>
      </c>
      <c r="Y3299" t="inlineStr">
        <is>
          <t>a.m. ,- "</t>
        </is>
      </c>
      <c r="AE3299" t="inlineStr">
        <is>
          <t/>
        </is>
      </c>
      <c r="AF3299" t="inlineStr">
        <is>
          <t/>
        </is>
      </c>
      <c r="AG3299" t="inlineStr">
        <is>
          <t/>
        </is>
      </c>
      <c r="AH3299" t="inlineStr">
        <is>
          <t/>
        </is>
      </c>
      <c r="AI3299" t="inlineStr">
        <is>
          <t/>
        </is>
      </c>
      <c r="AJ3299" t="inlineStr">
        <is>
          <t/>
        </is>
      </c>
      <c r="AK3299" t="inlineStr">
        <is>
          <t/>
        </is>
      </c>
      <c r="AL3299" t="inlineStr">
        <is>
          <t/>
        </is>
      </c>
      <c r="AM3299" t="inlineStr">
        <is>
          <t/>
        </is>
      </c>
      <c r="AN3299" t="inlineStr">
        <is>
          <t/>
        </is>
      </c>
      <c r="AO3299" t="inlineStr">
        <is>
          <t/>
        </is>
      </c>
      <c r="AP3299" t="inlineStr">
        <is>
          <t/>
        </is>
      </c>
      <c r="AQ3299" t="inlineStr">
        <is>
          <t/>
        </is>
      </c>
      <c r="AR3299" t="inlineStr">
        <is>
          <t/>
        </is>
      </c>
    </row>
    <row r="3300">
      <c r="A3300" t="inlineStr">
        <is>
          <t/>
        </is>
      </c>
      <c r="B3300" t="inlineStr">
        <is>
          <t/>
        </is>
      </c>
      <c r="C3300" t="inlineStr">
        <is>
          <t/>
        </is>
      </c>
      <c r="D3300" t="inlineStr">
        <is>
          <t/>
        </is>
      </c>
      <c r="E3300" t="inlineStr">
        <is>
          <t>0-</t>
        </is>
      </c>
      <c r="G3300" t="inlineStr">
        <is>
          <t>-u</t>
        </is>
      </c>
      <c r="H3300" t="inlineStr">
        <is>
          <t/>
        </is>
      </c>
      <c r="I3300" t="inlineStr">
        <is>
          <t>-.,-a</t>
        </is>
      </c>
      <c r="N3300" t="inlineStr">
        <is>
          <t/>
        </is>
      </c>
      <c r="O3300" t="inlineStr">
        <is>
          <t>-4.3-</t>
        </is>
      </c>
      <c r="R3300" t="inlineStr">
        <is>
          <t/>
        </is>
      </c>
      <c r="S3300" t="inlineStr">
        <is>
          <t/>
        </is>
      </c>
      <c r="T3300" t="inlineStr">
        <is>
          <t>-</t>
        </is>
      </c>
      <c r="U3300" t="inlineStr">
        <is>
          <t>W</t>
        </is>
      </c>
      <c r="W3300" t="inlineStr">
        <is>
          <t>n</t>
        </is>
      </c>
      <c r="X3300" t="inlineStr">
        <is>
          <t/>
        </is>
      </c>
      <c r="Y3300" t="inlineStr">
        <is>
          <t>m = -</t>
        </is>
      </c>
      <c r="AC3300" t="inlineStr">
        <is>
          <t/>
        </is>
      </c>
      <c r="AD3300" t="inlineStr">
        <is>
          <t/>
        </is>
      </c>
      <c r="AE3300" t="inlineStr">
        <is>
          <t/>
        </is>
      </c>
      <c r="AF3300" t="inlineStr">
        <is>
          <t/>
        </is>
      </c>
      <c r="AG3300" t="inlineStr">
        <is>
          <t/>
        </is>
      </c>
      <c r="AH3300" t="inlineStr">
        <is>
          <t/>
        </is>
      </c>
      <c r="AI3300" t="inlineStr">
        <is>
          <t/>
        </is>
      </c>
      <c r="AJ3300" t="inlineStr">
        <is>
          <t/>
        </is>
      </c>
      <c r="AK3300" t="inlineStr">
        <is>
          <t/>
        </is>
      </c>
      <c r="AL3300" t="inlineStr">
        <is>
          <t/>
        </is>
      </c>
      <c r="AM3300" t="inlineStr">
        <is>
          <t/>
        </is>
      </c>
      <c r="AN3300" t="inlineStr">
        <is>
          <t/>
        </is>
      </c>
      <c r="AO3300" t="inlineStr">
        <is>
          <t/>
        </is>
      </c>
      <c r="AP3300" t="inlineStr">
        <is>
          <t/>
        </is>
      </c>
      <c r="AQ3300" t="inlineStr">
        <is>
          <t/>
        </is>
      </c>
      <c r="AR3300" t="inlineStr">
        <is>
          <t/>
        </is>
      </c>
    </row>
    <row r="3301">
      <c r="A3301" t="inlineStr">
        <is>
          <t>G</t>
        </is>
      </c>
      <c r="B3301" t="inlineStr">
        <is>
          <t/>
        </is>
      </c>
      <c r="C3301" t="inlineStr">
        <is>
          <t/>
        </is>
      </c>
      <c r="D3301" t="inlineStr">
        <is>
          <t/>
        </is>
      </c>
      <c r="E3301" t="inlineStr">
        <is>
          <t/>
        </is>
      </c>
      <c r="F3301" t="inlineStr">
        <is>
          <t>.</t>
        </is>
      </c>
      <c r="G3301" t="inlineStr">
        <is>
          <t>rn</t>
        </is>
      </c>
      <c r="H3301" t="inlineStr">
        <is>
          <t/>
        </is>
      </c>
      <c r="I3301" t="inlineStr">
        <is>
          <t>n</t>
        </is>
      </c>
      <c r="K3301" t="inlineStr">
        <is>
          <t/>
        </is>
      </c>
      <c r="L3301" t="inlineStr">
        <is>
          <t/>
        </is>
      </c>
      <c r="M3301" t="inlineStr">
        <is>
          <t>,.</t>
        </is>
      </c>
      <c r="O3301" t="inlineStr">
        <is>
          <t>0</t>
        </is>
      </c>
      <c r="P3301" t="inlineStr">
        <is>
          <t>a</t>
        </is>
      </c>
      <c r="Q3301" t="inlineStr">
        <is>
          <t/>
        </is>
      </c>
      <c r="R3301" t="inlineStr">
        <is>
          <t>0</t>
        </is>
      </c>
      <c r="S3301" t="inlineStr">
        <is>
          <t/>
        </is>
      </c>
      <c r="T3301" t="inlineStr">
        <is>
          <t>-.-,m--</t>
        </is>
      </c>
      <c r="Y3301" t="inlineStr">
        <is>
          <t>am.,</t>
        </is>
      </c>
      <c r="AB3301" t="inlineStr">
        <is>
          <t/>
        </is>
      </c>
      <c r="AC3301" t="inlineStr">
        <is>
          <t/>
        </is>
      </c>
      <c r="AD3301" t="inlineStr">
        <is>
          <t/>
        </is>
      </c>
      <c r="AE3301" t="inlineStr">
        <is>
          <t/>
        </is>
      </c>
      <c r="AF3301" t="inlineStr">
        <is>
          <t/>
        </is>
      </c>
      <c r="AG3301" t="inlineStr">
        <is>
          <t/>
        </is>
      </c>
      <c r="AH3301" t="inlineStr">
        <is>
          <t/>
        </is>
      </c>
      <c r="AI3301" t="inlineStr">
        <is>
          <t/>
        </is>
      </c>
      <c r="AJ3301" t="inlineStr">
        <is>
          <t/>
        </is>
      </c>
      <c r="AK3301" t="inlineStr">
        <is>
          <t/>
        </is>
      </c>
      <c r="AL3301" t="inlineStr">
        <is>
          <t/>
        </is>
      </c>
      <c r="AM3301" t="inlineStr">
        <is>
          <t/>
        </is>
      </c>
      <c r="AN3301" t="inlineStr">
        <is>
          <t/>
        </is>
      </c>
      <c r="AO3301" t="inlineStr">
        <is>
          <t/>
        </is>
      </c>
      <c r="AP3301" t="inlineStr">
        <is>
          <t/>
        </is>
      </c>
      <c r="AQ3301" t="inlineStr">
        <is>
          <t/>
        </is>
      </c>
      <c r="AR3301" t="inlineStr">
        <is>
          <t/>
        </is>
      </c>
    </row>
    <row r="3302">
      <c r="A3302" t="inlineStr">
        <is>
          <t>..0.</t>
        </is>
      </c>
      <c r="B3302" t="inlineStr">
        <is>
          <t/>
        </is>
      </c>
      <c r="C3302" t="inlineStr">
        <is>
          <t/>
        </is>
      </c>
      <c r="D3302" t="inlineStr">
        <is>
          <t/>
        </is>
      </c>
      <c r="E3302" t="inlineStr">
        <is>
          <t>.P</t>
        </is>
      </c>
      <c r="F3302" t="inlineStr">
        <is>
          <t/>
        </is>
      </c>
      <c r="G3302" t="inlineStr">
        <is>
          <t/>
        </is>
      </c>
      <c r="H3302" t="inlineStr">
        <is>
          <t/>
        </is>
      </c>
      <c r="I3302" t="inlineStr">
        <is>
          <t>r.m-</t>
        </is>
      </c>
      <c r="M3302" t="inlineStr">
        <is>
          <t/>
        </is>
      </c>
      <c r="N3302" t="inlineStr">
        <is>
          <t/>
        </is>
      </c>
      <c r="O3302" t="inlineStr">
        <is>
          <t>N"</t>
        </is>
      </c>
      <c r="P3302" t="inlineStr">
        <is>
          <t>0- m-</t>
        </is>
      </c>
      <c r="S3302" t="inlineStr">
        <is>
          <t/>
        </is>
      </c>
      <c r="T3302" t="inlineStr">
        <is>
          <t/>
        </is>
      </c>
      <c r="U3302" t="inlineStr">
        <is>
          <t/>
        </is>
      </c>
      <c r="V3302" t="inlineStr">
        <is>
          <t/>
        </is>
      </c>
      <c r="W3302" t="inlineStr">
        <is>
          <t/>
        </is>
      </c>
      <c r="X3302" t="inlineStr">
        <is>
          <t/>
        </is>
      </c>
      <c r="Y3302" t="inlineStr">
        <is>
          <t>- -m  -- ----</t>
        </is>
      </c>
      <c r="AE3302" t="inlineStr">
        <is>
          <t/>
        </is>
      </c>
      <c r="AF3302" t="inlineStr">
        <is>
          <t/>
        </is>
      </c>
      <c r="AG3302" t="inlineStr">
        <is>
          <t/>
        </is>
      </c>
      <c r="AH3302" t="inlineStr">
        <is>
          <t/>
        </is>
      </c>
      <c r="AI3302" t="inlineStr">
        <is>
          <t/>
        </is>
      </c>
      <c r="AJ3302" t="inlineStr">
        <is>
          <t/>
        </is>
      </c>
      <c r="AK3302" t="inlineStr">
        <is>
          <t/>
        </is>
      </c>
      <c r="AL3302" t="inlineStr">
        <is>
          <t/>
        </is>
      </c>
      <c r="AM3302" t="inlineStr">
        <is>
          <t/>
        </is>
      </c>
      <c r="AN3302" t="inlineStr">
        <is>
          <t/>
        </is>
      </c>
      <c r="AO3302" t="inlineStr">
        <is>
          <t/>
        </is>
      </c>
      <c r="AP3302" t="inlineStr">
        <is>
          <t/>
        </is>
      </c>
      <c r="AQ3302" t="inlineStr">
        <is>
          <t/>
        </is>
      </c>
      <c r="AR3302" t="inlineStr">
        <is>
          <t/>
        </is>
      </c>
    </row>
    <row r="3303">
      <c r="A3303" t="inlineStr">
        <is>
          <t>-u</t>
        </is>
      </c>
      <c r="B3303" t="inlineStr">
        <is>
          <t/>
        </is>
      </c>
      <c r="C3303" t="inlineStr">
        <is>
          <t/>
        </is>
      </c>
      <c r="D3303" t="inlineStr">
        <is>
          <t/>
        </is>
      </c>
      <c r="E3303" t="inlineStr">
        <is>
          <t/>
        </is>
      </c>
      <c r="F3303" t="inlineStr">
        <is>
          <t/>
        </is>
      </c>
      <c r="G3303" t="inlineStr">
        <is>
          <t/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/>
        </is>
      </c>
      <c r="M3303" t="inlineStr">
        <is>
          <t>*</t>
        </is>
      </c>
      <c r="N3303" t="inlineStr">
        <is>
          <t/>
        </is>
      </c>
      <c r="O3303" t="inlineStr">
        <is>
          <t>.or.</t>
        </is>
      </c>
      <c r="Q3303" t="inlineStr">
        <is>
          <t/>
        </is>
      </c>
      <c r="R3303" t="inlineStr">
        <is>
          <t>m</t>
        </is>
      </c>
      <c r="S3303" t="inlineStr">
        <is>
          <t/>
        </is>
      </c>
      <c r="T3303" t="inlineStr">
        <is>
          <t/>
        </is>
      </c>
      <c r="U3303" t="inlineStr">
        <is>
          <t/>
        </is>
      </c>
      <c r="V3303" t="inlineStr">
        <is>
          <t/>
        </is>
      </c>
      <c r="W3303" t="inlineStr">
        <is>
          <t/>
        </is>
      </c>
      <c r="X3303" t="inlineStr">
        <is>
          <t/>
        </is>
      </c>
      <c r="Y3303" t="inlineStr">
        <is>
          <t/>
        </is>
      </c>
      <c r="Z3303" t="inlineStr">
        <is>
          <t/>
        </is>
      </c>
      <c r="AA3303" t="inlineStr">
        <is>
          <t/>
        </is>
      </c>
      <c r="AB3303" t="inlineStr">
        <is>
          <t/>
        </is>
      </c>
      <c r="AC3303" t="inlineStr">
        <is>
          <t/>
        </is>
      </c>
      <c r="AD3303" t="inlineStr">
        <is>
          <t/>
        </is>
      </c>
      <c r="AE3303" t="inlineStr">
        <is>
          <t/>
        </is>
      </c>
      <c r="AF3303" t="inlineStr">
        <is>
          <t/>
        </is>
      </c>
      <c r="AG3303" t="inlineStr">
        <is>
          <t/>
        </is>
      </c>
      <c r="AH3303" t="inlineStr">
        <is>
          <t/>
        </is>
      </c>
      <c r="AI3303" t="inlineStr">
        <is>
          <t/>
        </is>
      </c>
      <c r="AJ3303" t="inlineStr">
        <is>
          <t/>
        </is>
      </c>
      <c r="AK3303" t="inlineStr">
        <is>
          <t/>
        </is>
      </c>
      <c r="AL3303" t="inlineStr">
        <is>
          <t/>
        </is>
      </c>
      <c r="AM3303" t="inlineStr">
        <is>
          <t/>
        </is>
      </c>
      <c r="AN3303" t="inlineStr">
        <is>
          <t/>
        </is>
      </c>
      <c r="AO3303" t="inlineStr">
        <is>
          <t/>
        </is>
      </c>
      <c r="AP3303" t="inlineStr">
        <is>
          <t/>
        </is>
      </c>
      <c r="AQ3303" t="inlineStr">
        <is>
          <t/>
        </is>
      </c>
      <c r="AR3303" t="inlineStr">
        <is>
          <t/>
        </is>
      </c>
    </row>
    <row r="3304">
      <c r="A3304" t="inlineStr">
        <is>
          <t>w</t>
        </is>
      </c>
      <c r="B3304" t="inlineStr">
        <is>
          <t/>
        </is>
      </c>
      <c r="C3304" t="inlineStr">
        <is>
          <t/>
        </is>
      </c>
      <c r="D3304" t="inlineStr">
        <is>
          <t/>
        </is>
      </c>
      <c r="E3304" t="inlineStr">
        <is>
          <t/>
        </is>
      </c>
      <c r="F3304" t="inlineStr">
        <is>
          <t/>
        </is>
      </c>
      <c r="G3304" t="inlineStr">
        <is>
          <t/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t="inlineStr">
        <is>
          <t/>
        </is>
      </c>
      <c r="S3304" t="inlineStr">
        <is>
          <t/>
        </is>
      </c>
      <c r="T3304" t="inlineStr">
        <is>
          <t/>
        </is>
      </c>
      <c r="U3304" t="inlineStr">
        <is>
          <t/>
        </is>
      </c>
      <c r="V3304" t="inlineStr">
        <is>
          <t/>
        </is>
      </c>
      <c r="W3304" t="inlineStr">
        <is>
          <t/>
        </is>
      </c>
      <c r="X3304" t="inlineStr">
        <is>
          <t/>
        </is>
      </c>
      <c r="Y3304" t="inlineStr">
        <is>
          <t/>
        </is>
      </c>
      <c r="Z3304" t="inlineStr">
        <is>
          <t/>
        </is>
      </c>
      <c r="AA3304" t="inlineStr">
        <is>
          <t/>
        </is>
      </c>
      <c r="AB3304" t="inlineStr">
        <is>
          <t/>
        </is>
      </c>
      <c r="AC3304" t="inlineStr">
        <is>
          <t/>
        </is>
      </c>
      <c r="AD3304" t="inlineStr">
        <is>
          <t/>
        </is>
      </c>
      <c r="AE3304" t="inlineStr">
        <is>
          <t/>
        </is>
      </c>
      <c r="AF3304" t="inlineStr">
        <is>
          <t/>
        </is>
      </c>
      <c r="AG3304" t="inlineStr">
        <is>
          <t/>
        </is>
      </c>
      <c r="AH3304" t="inlineStr">
        <is>
          <t/>
        </is>
      </c>
      <c r="AI3304" t="inlineStr">
        <is>
          <t/>
        </is>
      </c>
      <c r="AJ3304" t="inlineStr">
        <is>
          <t/>
        </is>
      </c>
      <c r="AK3304" t="inlineStr">
        <is>
          <t/>
        </is>
      </c>
      <c r="AL3304" t="inlineStr">
        <is>
          <t/>
        </is>
      </c>
      <c r="AM3304" t="inlineStr">
        <is>
          <t/>
        </is>
      </c>
      <c r="AN3304" t="inlineStr">
        <is>
          <t/>
        </is>
      </c>
      <c r="AO3304" t="inlineStr">
        <is>
          <t/>
        </is>
      </c>
      <c r="AP3304" t="inlineStr">
        <is>
          <t/>
        </is>
      </c>
      <c r="AQ3304" t="inlineStr">
        <is>
          <t/>
        </is>
      </c>
      <c r="AR3304" t="inlineStr">
        <is>
          <t/>
        </is>
      </c>
    </row>
    <row r="3305">
      <c r="A3305" t="inlineStr">
        <is>
          <t>:</t>
        </is>
      </c>
      <c r="C3305" t="inlineStr">
        <is>
          <t/>
        </is>
      </c>
      <c r="D3305" t="inlineStr">
        <is>
          <t/>
        </is>
      </c>
      <c r="E3305" t="inlineStr">
        <is>
          <t/>
        </is>
      </c>
      <c r="F3305" t="inlineStr">
        <is>
          <t/>
        </is>
      </c>
      <c r="G3305" t="inlineStr">
        <is>
          <t/>
        </is>
      </c>
      <c r="H3305" t="inlineStr">
        <is>
          <t/>
        </is>
      </c>
      <c r="I3305" t="inlineStr">
        <is>
          <t>o</t>
        </is>
      </c>
      <c r="J3305" t="inlineStr">
        <is>
          <t/>
        </is>
      </c>
      <c r="K3305" t="inlineStr">
        <is>
          <t>m</t>
        </is>
      </c>
      <c r="M3305" t="inlineStr">
        <is>
          <t>-</t>
        </is>
      </c>
      <c r="N3305" t="inlineStr">
        <is>
          <t/>
        </is>
      </c>
      <c r="O3305" t="inlineStr">
        <is>
          <t>0</t>
        </is>
      </c>
      <c r="P3305" t="inlineStr">
        <is>
          <t>--</t>
        </is>
      </c>
      <c r="Q3305" t="inlineStr">
        <is>
          <t/>
        </is>
      </c>
      <c r="R3305" t="inlineStr">
        <is>
          <t>".</t>
        </is>
      </c>
      <c r="S3305" t="inlineStr">
        <is>
          <t/>
        </is>
      </c>
      <c r="T3305" t="inlineStr">
        <is>
          <t>m</t>
        </is>
      </c>
      <c r="U3305" t="inlineStr">
        <is>
          <t/>
        </is>
      </c>
      <c r="V3305" t="inlineStr">
        <is>
          <t>a</t>
        </is>
      </c>
      <c r="W3305" t="inlineStr">
        <is>
          <t>w</t>
        </is>
      </c>
      <c r="Y3305" t="inlineStr">
        <is>
          <t>- - a</t>
        </is>
      </c>
      <c r="AC3305" t="inlineStr">
        <is>
          <t/>
        </is>
      </c>
      <c r="AD3305" t="inlineStr">
        <is>
          <t/>
        </is>
      </c>
      <c r="AE3305" t="inlineStr">
        <is>
          <t/>
        </is>
      </c>
      <c r="AF3305" t="inlineStr">
        <is>
          <t>-</t>
        </is>
      </c>
      <c r="AG3305" t="inlineStr">
        <is>
          <t>o</t>
        </is>
      </c>
      <c r="AH3305" t="inlineStr">
        <is>
          <t/>
        </is>
      </c>
      <c r="AI3305" t="inlineStr">
        <is>
          <t>m</t>
        </is>
      </c>
      <c r="AK3305" t="inlineStr">
        <is>
          <t/>
        </is>
      </c>
      <c r="AL3305" t="inlineStr">
        <is>
          <t/>
        </is>
      </c>
      <c r="AM3305" t="inlineStr">
        <is>
          <t>.,o-</t>
        </is>
      </c>
      <c r="AQ3305" t="inlineStr">
        <is>
          <t/>
        </is>
      </c>
      <c r="AR3305" t="inlineStr">
        <is>
          <t/>
        </is>
      </c>
    </row>
    <row r="3306">
      <c r="A3306" t="inlineStr">
        <is>
          <t/>
        </is>
      </c>
      <c r="B3306" t="inlineStr">
        <is>
          <t/>
        </is>
      </c>
      <c r="C3306" t="inlineStr">
        <is>
          <t/>
        </is>
      </c>
      <c r="D3306" t="inlineStr">
        <is>
          <t/>
        </is>
      </c>
      <c r="E3306" t="inlineStr">
        <is>
          <t/>
        </is>
      </c>
      <c r="F3306" t="inlineStr">
        <is>
          <t/>
        </is>
      </c>
      <c r="G3306" t="inlineStr">
        <is>
          <t/>
        </is>
      </c>
      <c r="H3306" t="inlineStr">
        <is>
          <t/>
        </is>
      </c>
      <c r="I3306" t="inlineStr">
        <is>
          <t>0</t>
        </is>
      </c>
      <c r="K3306" t="inlineStr">
        <is>
          <t>a a</t>
        </is>
      </c>
      <c r="N3306" t="inlineStr">
        <is>
          <t/>
        </is>
      </c>
      <c r="O3306" t="inlineStr">
        <is>
          <t>a</t>
        </is>
      </c>
      <c r="P3306" t="inlineStr">
        <is>
          <t/>
        </is>
      </c>
      <c r="Q3306" t="inlineStr">
        <is>
          <t/>
        </is>
      </c>
      <c r="R3306" t="inlineStr">
        <is>
          <t>m</t>
        </is>
      </c>
      <c r="S3306" t="inlineStr">
        <is>
          <t/>
        </is>
      </c>
      <c r="T3306" t="inlineStr">
        <is>
          <t>o</t>
        </is>
      </c>
      <c r="U3306" t="inlineStr">
        <is>
          <t/>
        </is>
      </c>
      <c r="V3306" t="inlineStr">
        <is>
          <t>n</t>
        </is>
      </c>
      <c r="W3306" t="inlineStr">
        <is>
          <t>m</t>
        </is>
      </c>
      <c r="Y3306" t="inlineStr">
        <is>
          <t>W</t>
        </is>
      </c>
      <c r="Z3306" t="inlineStr">
        <is>
          <t/>
        </is>
      </c>
      <c r="AA3306" t="inlineStr">
        <is>
          <t>i</t>
        </is>
      </c>
      <c r="AB3306" t="inlineStr">
        <is>
          <t>n</t>
        </is>
      </c>
      <c r="AC3306" t="inlineStr">
        <is>
          <t>0</t>
        </is>
      </c>
      <c r="AD3306" t="inlineStr">
        <is>
          <t/>
        </is>
      </c>
      <c r="AE3306" t="inlineStr">
        <is>
          <t/>
        </is>
      </c>
      <c r="AF3306" t="inlineStr">
        <is>
          <t>m m -</t>
        </is>
      </c>
      <c r="AL3306" t="inlineStr">
        <is>
          <t/>
        </is>
      </c>
      <c r="AM3306" t="inlineStr">
        <is>
          <t>4</t>
        </is>
      </c>
      <c r="AN3306" t="inlineStr">
        <is>
          <t/>
        </is>
      </c>
      <c r="AO3306" t="inlineStr">
        <is>
          <t>-</t>
        </is>
      </c>
      <c r="AP3306" t="inlineStr">
        <is>
          <t>m</t>
        </is>
      </c>
      <c r="AR3306" t="inlineStr">
        <is>
          <t/>
        </is>
      </c>
    </row>
    <row r="3307">
      <c r="AF3307" t="inlineStr">
        <is>
          <t>w-w-m-</t>
        </is>
      </c>
      <c r="A3307" t="inlineStr">
        <is>
          <t>"</t>
        </is>
      </c>
      <c r="B3307" t="inlineStr">
        <is>
          <t/>
        </is>
      </c>
      <c r="C3307" t="inlineStr">
        <is>
          <t/>
        </is>
      </c>
      <c r="D3307" t="inlineStr">
        <is>
          <t/>
        </is>
      </c>
      <c r="E3307" t="inlineStr">
        <is>
          <t>0. m.</t>
        </is>
      </c>
      <c r="AL3307" t="inlineStr">
        <is>
          <t/>
        </is>
      </c>
      <c r="AM3307" t="inlineStr">
        <is>
          <t>a-* -" ,-</t>
        </is>
      </c>
      <c r="H3307" t="inlineStr">
        <is>
          <t/>
        </is>
      </c>
      <c r="I3307" t="inlineStr">
        <is>
          <t>m-</t>
        </is>
      </c>
      <c r="K3307" t="inlineStr">
        <is>
          <t>-"0</t>
        </is>
      </c>
      <c r="N3307" t="inlineStr">
        <is>
          <t>-</t>
        </is>
      </c>
      <c r="O3307" t="inlineStr">
        <is>
          <t>m- n-  m-</t>
        </is>
      </c>
      <c r="S3307" t="inlineStr">
        <is>
          <t/>
        </is>
      </c>
      <c r="T3307" t="inlineStr">
        <is>
          <t>.-on""</t>
        </is>
      </c>
      <c r="X3307" t="inlineStr">
        <is>
          <t>-</t>
        </is>
      </c>
      <c r="Y3307" t="inlineStr">
        <is>
          <t>--m "-- -</t>
        </is>
      </c>
      <c r="AD3307" t="inlineStr">
        <is>
          <t/>
        </is>
      </c>
      <c r="AE3307" t="inlineStr">
        <is>
          <t/>
        </is>
      </c>
    </row>
    <row r="3308">
      <c r="A3308" t="inlineStr">
        <is>
          <t/>
        </is>
      </c>
      <c r="B3308" t="inlineStr">
        <is>
          <t/>
        </is>
      </c>
      <c r="C3308" t="inlineStr">
        <is>
          <t/>
        </is>
      </c>
      <c r="D3308" t="inlineStr">
        <is>
          <t/>
        </is>
      </c>
      <c r="E3308" t="inlineStr">
        <is>
          <t>..m.</t>
        </is>
      </c>
      <c r="G3308" t="inlineStr">
        <is>
          <t>0-</t>
        </is>
      </c>
      <c r="H3308" t="inlineStr">
        <is>
          <t/>
        </is>
      </c>
      <c r="I3308" t="inlineStr">
        <is>
          <t>0</t>
        </is>
      </c>
      <c r="K3308" t="inlineStr">
        <is>
          <t>"2</t>
        </is>
      </c>
      <c r="M3308" t="inlineStr">
        <is>
          <t>m</t>
        </is>
      </c>
      <c r="N3308" t="inlineStr">
        <is>
          <t/>
        </is>
      </c>
      <c r="O3308" t="inlineStr">
        <is>
          <t>m</t>
        </is>
      </c>
      <c r="P3308" t="inlineStr">
        <is>
          <t>a</t>
        </is>
      </c>
      <c r="Q3308" t="inlineStr">
        <is>
          <t/>
        </is>
      </c>
      <c r="R3308" t="inlineStr">
        <is>
          <t>-".</t>
        </is>
      </c>
      <c r="S3308" t="inlineStr">
        <is>
          <t/>
        </is>
      </c>
      <c r="T3308" t="inlineStr">
        <is>
          <t>WLnr.</t>
        </is>
      </c>
      <c r="Y3308" t="inlineStr">
        <is>
          <t>0</t>
        </is>
      </c>
      <c r="Z3308" t="inlineStr">
        <is>
          <t/>
        </is>
      </c>
      <c r="AA3308" t="inlineStr">
        <is>
          <t>0</t>
        </is>
      </c>
      <c r="AB3308" t="inlineStr">
        <is>
          <t/>
        </is>
      </c>
      <c r="AC3308" t="inlineStr">
        <is>
          <t>-</t>
        </is>
      </c>
      <c r="AD3308" t="inlineStr">
        <is>
          <t/>
        </is>
      </c>
      <c r="AE3308" t="inlineStr">
        <is>
          <t/>
        </is>
      </c>
      <c r="AF3308" t="inlineStr">
        <is>
          <t>m</t>
        </is>
      </c>
      <c r="AH3308" t="inlineStr">
        <is>
          <t>a</t>
        </is>
      </c>
      <c r="AJ3308" t="inlineStr">
        <is>
          <t>-</t>
        </is>
      </c>
      <c r="AL3308" t="inlineStr">
        <is>
          <t/>
        </is>
      </c>
      <c r="AM3308" t="inlineStr">
        <is>
          <t>m m m</t>
        </is>
      </c>
    </row>
    <row r="3309">
      <c r="A3309" t="inlineStr">
        <is>
          <t>X</t>
        </is>
      </c>
      <c r="B3309" t="inlineStr">
        <is>
          <t/>
        </is>
      </c>
      <c r="C3309" t="inlineStr">
        <is>
          <t/>
        </is>
      </c>
      <c r="D3309" t="inlineStr">
        <is>
          <t/>
        </is>
      </c>
      <c r="E3309" t="inlineStr">
        <is>
          <t/>
        </is>
      </c>
      <c r="F3309" t="inlineStr">
        <is>
          <t/>
        </is>
      </c>
      <c r="G3309" t="inlineStr">
        <is>
          <t/>
        </is>
      </c>
      <c r="H3309" t="inlineStr">
        <is>
          <t/>
        </is>
      </c>
      <c r="I3309" t="inlineStr">
        <is>
          <t>m</t>
        </is>
      </c>
      <c r="K3309" t="inlineStr">
        <is>
          <t>o</t>
        </is>
      </c>
      <c r="M3309" t="inlineStr">
        <is>
          <t>m</t>
        </is>
      </c>
      <c r="N3309" t="inlineStr">
        <is>
          <t/>
        </is>
      </c>
      <c r="O3309" t="inlineStr">
        <is>
          <t>n .,</t>
        </is>
      </c>
      <c r="R3309" t="inlineStr">
        <is>
          <t/>
        </is>
      </c>
      <c r="S3309" t="inlineStr">
        <is>
          <t/>
        </is>
      </c>
      <c r="T3309" t="inlineStr">
        <is>
          <t>- - a</t>
        </is>
      </c>
      <c r="X3309" t="inlineStr">
        <is>
          <t/>
        </is>
      </c>
      <c r="Y3309" t="inlineStr">
        <is>
          <t>m m m</t>
        </is>
      </c>
      <c r="AD3309" t="inlineStr">
        <is>
          <t/>
        </is>
      </c>
      <c r="AE3309" t="inlineStr">
        <is>
          <t/>
        </is>
      </c>
      <c r="AF3309" t="inlineStr">
        <is>
          <t>---</t>
        </is>
      </c>
      <c r="AL3309" t="inlineStr">
        <is>
          <t/>
        </is>
      </c>
      <c r="AM3309" t="inlineStr">
        <is>
          <t>*</t>
        </is>
      </c>
      <c r="AN3309" t="inlineStr">
        <is>
          <t/>
        </is>
      </c>
      <c r="AO3309" t="inlineStr">
        <is>
          <t>a</t>
        </is>
      </c>
      <c r="AP3309" t="inlineStr">
        <is>
          <t>m</t>
        </is>
      </c>
      <c r="AR3309" t="inlineStr">
        <is>
          <t/>
        </is>
      </c>
    </row>
    <row r="3310">
      <c r="A3310" t="inlineStr">
        <is>
          <t/>
        </is>
      </c>
      <c r="B3310" t="inlineStr">
        <is>
          <t/>
        </is>
      </c>
      <c r="C3310" t="inlineStr">
        <is>
          <t/>
        </is>
      </c>
      <c r="D3310" t="inlineStr">
        <is>
          <t/>
        </is>
      </c>
      <c r="E3310" t="inlineStr">
        <is>
          <t/>
        </is>
      </c>
      <c r="F3310" t="inlineStr">
        <is>
          <t/>
        </is>
      </c>
      <c r="G3310" t="inlineStr">
        <is>
          <t/>
        </is>
      </c>
      <c r="H3310" t="inlineStr">
        <is>
          <t/>
        </is>
      </c>
      <c r="I3310" t="inlineStr">
        <is>
          <t/>
        </is>
      </c>
      <c r="J3310" t="inlineStr">
        <is>
          <t/>
        </is>
      </c>
      <c r="K3310" t="inlineStr">
        <is>
          <t/>
        </is>
      </c>
      <c r="L3310" t="inlineStr">
        <is>
          <t/>
        </is>
      </c>
      <c r="M3310" t="inlineStr">
        <is>
          <t/>
        </is>
      </c>
      <c r="N3310" t="inlineStr">
        <is>
          <t/>
        </is>
      </c>
      <c r="O3310" t="inlineStr">
        <is>
          <t/>
        </is>
      </c>
      <c r="P3310" t="inlineStr">
        <is>
          <t/>
        </is>
      </c>
      <c r="Q3310" t="inlineStr">
        <is>
          <t/>
        </is>
      </c>
      <c r="R3310" t="inlineStr">
        <is>
          <t/>
        </is>
      </c>
      <c r="S3310" t="inlineStr">
        <is>
          <t/>
        </is>
      </c>
      <c r="T3310" t="inlineStr">
        <is>
          <t/>
        </is>
      </c>
      <c r="U3310" t="inlineStr">
        <is>
          <t/>
        </is>
      </c>
      <c r="V3310" t="inlineStr">
        <is>
          <t/>
        </is>
      </c>
      <c r="W3310" t="inlineStr">
        <is>
          <t/>
        </is>
      </c>
      <c r="X3310" t="inlineStr">
        <is>
          <t/>
        </is>
      </c>
      <c r="Y3310" t="inlineStr">
        <is>
          <t/>
        </is>
      </c>
      <c r="Z3310" t="inlineStr">
        <is>
          <t/>
        </is>
      </c>
      <c r="AA3310" t="inlineStr">
        <is>
          <t/>
        </is>
      </c>
      <c r="AB3310" t="inlineStr">
        <is>
          <t/>
        </is>
      </c>
      <c r="AC3310" t="inlineStr">
        <is>
          <t/>
        </is>
      </c>
      <c r="AD3310" t="inlineStr">
        <is>
          <t/>
        </is>
      </c>
      <c r="AE3310" t="inlineStr">
        <is>
          <t/>
        </is>
      </c>
      <c r="AF3310" t="inlineStr">
        <is>
          <t>4-.,</t>
        </is>
      </c>
      <c r="AJ3310" t="inlineStr">
        <is>
          <t/>
        </is>
      </c>
      <c r="AK3310" t="inlineStr">
        <is>
          <t/>
        </is>
      </c>
      <c r="AL3310" t="inlineStr">
        <is>
          <t/>
        </is>
      </c>
      <c r="AM3310" t="inlineStr">
        <is>
          <t/>
        </is>
      </c>
      <c r="AN3310" t="inlineStr">
        <is>
          <t/>
        </is>
      </c>
      <c r="AO3310" t="inlineStr">
        <is>
          <t/>
        </is>
      </c>
      <c r="AP3310" t="inlineStr">
        <is>
          <t/>
        </is>
      </c>
      <c r="AQ3310" t="inlineStr">
        <is>
          <t/>
        </is>
      </c>
      <c r="AR3310" t="inlineStr">
        <is>
          <t/>
        </is>
      </c>
    </row>
    <row r="3311">
      <c r="A3311" t="inlineStr">
        <is>
          <t>u</t>
        </is>
      </c>
      <c r="B3311" t="inlineStr">
        <is>
          <t/>
        </is>
      </c>
      <c r="C3311" t="inlineStr">
        <is>
          <t/>
        </is>
      </c>
      <c r="D3311" t="inlineStr">
        <is>
          <t/>
        </is>
      </c>
      <c r="E3311" t="inlineStr">
        <is>
          <t/>
        </is>
      </c>
      <c r="F3311" t="inlineStr">
        <is>
          <t/>
        </is>
      </c>
      <c r="G3311" t="inlineStr">
        <is>
          <t/>
        </is>
      </c>
      <c r="H3311" t="inlineStr">
        <is>
          <t/>
        </is>
      </c>
      <c r="I3311" t="inlineStr">
        <is>
          <t>a-rn</t>
        </is>
      </c>
      <c r="N3311" t="inlineStr">
        <is>
          <t/>
        </is>
      </c>
      <c r="O3311" t="inlineStr">
        <is>
          <t>rn-m -m-</t>
        </is>
      </c>
      <c r="S3311" t="inlineStr">
        <is>
          <t/>
        </is>
      </c>
      <c r="T3311" t="inlineStr">
        <is>
          <t>- * *</t>
        </is>
      </c>
      <c r="Y3311" t="inlineStr">
        <is>
          <t>m - m</t>
        </is>
      </c>
      <c r="AC3311" t="inlineStr">
        <is>
          <t/>
        </is>
      </c>
      <c r="AD3311" t="inlineStr">
        <is>
          <t/>
        </is>
      </c>
      <c r="AE3311" t="inlineStr">
        <is>
          <t/>
        </is>
      </c>
      <c r="AF3311" t="inlineStr">
        <is>
          <t/>
        </is>
      </c>
      <c r="AG3311" t="inlineStr">
        <is>
          <t/>
        </is>
      </c>
      <c r="AH3311" t="inlineStr">
        <is>
          <t/>
        </is>
      </c>
      <c r="AI3311" t="inlineStr">
        <is>
          <t/>
        </is>
      </c>
      <c r="AJ3311" t="inlineStr">
        <is>
          <t/>
        </is>
      </c>
      <c r="AK3311" t="inlineStr">
        <is>
          <t/>
        </is>
      </c>
      <c r="AL3311" t="inlineStr">
        <is>
          <t/>
        </is>
      </c>
      <c r="AM3311" t="inlineStr">
        <is>
          <t>a</t>
        </is>
      </c>
      <c r="AN3311" t="inlineStr">
        <is>
          <t/>
        </is>
      </c>
      <c r="AO3311" t="inlineStr">
        <is>
          <t>m</t>
        </is>
      </c>
      <c r="AQ3311" t="inlineStr">
        <is>
          <t>0</t>
        </is>
      </c>
    </row>
    <row r="3312">
      <c r="A3312" t="inlineStr">
        <is>
          <t>,&gt;.</t>
        </is>
      </c>
      <c r="B3312" t="inlineStr">
        <is>
          <t/>
        </is>
      </c>
      <c r="C3312" t="inlineStr">
        <is>
          <t/>
        </is>
      </c>
      <c r="D3312" t="inlineStr">
        <is>
          <t/>
        </is>
      </c>
      <c r="E3312" t="inlineStr">
        <is>
          <t/>
        </is>
      </c>
      <c r="F3312" t="inlineStr">
        <is>
          <t/>
        </is>
      </c>
      <c r="G3312" t="inlineStr">
        <is>
          <t/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t="inlineStr">
        <is>
          <t/>
        </is>
      </c>
      <c r="S3312" t="inlineStr">
        <is>
          <t/>
        </is>
      </c>
      <c r="T3312" t="inlineStr">
        <is>
          <t/>
        </is>
      </c>
      <c r="U3312" t="inlineStr">
        <is>
          <t/>
        </is>
      </c>
      <c r="V3312" t="inlineStr">
        <is>
          <t/>
        </is>
      </c>
      <c r="W3312" t="inlineStr">
        <is>
          <t/>
        </is>
      </c>
      <c r="X3312" t="inlineStr">
        <is>
          <t/>
        </is>
      </c>
      <c r="Y3312" t="inlineStr">
        <is>
          <t/>
        </is>
      </c>
      <c r="Z3312" t="inlineStr">
        <is>
          <t/>
        </is>
      </c>
      <c r="AA3312" t="inlineStr">
        <is>
          <t/>
        </is>
      </c>
      <c r="AB3312" t="inlineStr">
        <is>
          <t/>
        </is>
      </c>
      <c r="AC3312" t="inlineStr">
        <is>
          <t/>
        </is>
      </c>
      <c r="AD3312" t="inlineStr">
        <is>
          <t/>
        </is>
      </c>
      <c r="AE3312" t="inlineStr">
        <is>
          <t/>
        </is>
      </c>
      <c r="AF3312" t="inlineStr">
        <is>
          <t/>
        </is>
      </c>
      <c r="AG3312" t="inlineStr">
        <is>
          <t/>
        </is>
      </c>
      <c r="AH3312" t="inlineStr">
        <is>
          <t/>
        </is>
      </c>
      <c r="AI3312" t="inlineStr">
        <is>
          <t/>
        </is>
      </c>
      <c r="AJ3312" t="inlineStr">
        <is>
          <t/>
        </is>
      </c>
      <c r="AK3312" t="inlineStr">
        <is>
          <t/>
        </is>
      </c>
      <c r="AL3312" t="inlineStr">
        <is>
          <t/>
        </is>
      </c>
      <c r="AM3312" t="inlineStr">
        <is>
          <t/>
        </is>
      </c>
      <c r="AN3312" t="inlineStr">
        <is>
          <t/>
        </is>
      </c>
      <c r="AO3312" t="inlineStr">
        <is>
          <t/>
        </is>
      </c>
      <c r="AP3312" t="inlineStr">
        <is>
          <t/>
        </is>
      </c>
      <c r="AQ3312" t="inlineStr">
        <is>
          <t>-</t>
        </is>
      </c>
    </row>
    <row r="3313">
      <c r="A3313" t="inlineStr">
        <is>
          <t/>
        </is>
      </c>
      <c r="B3313" t="inlineStr">
        <is>
          <t/>
        </is>
      </c>
      <c r="C3313" t="inlineStr">
        <is>
          <t/>
        </is>
      </c>
      <c r="D3313" t="inlineStr">
        <is>
          <t/>
        </is>
      </c>
      <c r="E3313" t="inlineStr">
        <is>
          <t/>
        </is>
      </c>
      <c r="F3313" t="inlineStr">
        <is>
          <t/>
        </is>
      </c>
      <c r="G3313" t="inlineStr">
        <is>
          <t/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>N</t>
        </is>
      </c>
      <c r="P3313" t="inlineStr">
        <is>
          <t>O</t>
        </is>
      </c>
      <c r="Q3313" t="inlineStr">
        <is>
          <t/>
        </is>
      </c>
      <c r="R3313" t="inlineStr">
        <is>
          <t>a</t>
        </is>
      </c>
      <c r="S3313" t="inlineStr">
        <is>
          <t/>
        </is>
      </c>
      <c r="T3313" t="inlineStr">
        <is>
          <t/>
        </is>
      </c>
      <c r="U3313" t="inlineStr">
        <is>
          <t/>
        </is>
      </c>
      <c r="V3313" t="inlineStr">
        <is>
          <t/>
        </is>
      </c>
      <c r="W3313" t="inlineStr">
        <is>
          <t/>
        </is>
      </c>
      <c r="X3313" t="inlineStr">
        <is>
          <t/>
        </is>
      </c>
      <c r="Y3313" t="inlineStr">
        <is>
          <t/>
        </is>
      </c>
      <c r="Z3313" t="inlineStr">
        <is>
          <t/>
        </is>
      </c>
      <c r="AA3313" t="inlineStr">
        <is>
          <t/>
        </is>
      </c>
      <c r="AB3313" t="inlineStr">
        <is>
          <t/>
        </is>
      </c>
      <c r="AC3313" t="inlineStr">
        <is>
          <t/>
        </is>
      </c>
      <c r="AD3313" t="inlineStr">
        <is>
          <t/>
        </is>
      </c>
      <c r="AE3313" t="inlineStr">
        <is>
          <t/>
        </is>
      </c>
      <c r="AF3313" t="inlineStr">
        <is>
          <t/>
        </is>
      </c>
      <c r="AG3313" t="inlineStr">
        <is>
          <t/>
        </is>
      </c>
      <c r="AH3313" t="inlineStr">
        <is>
          <t/>
        </is>
      </c>
      <c r="AI3313" t="inlineStr">
        <is>
          <t/>
        </is>
      </c>
      <c r="AJ3313" t="inlineStr">
        <is>
          <t/>
        </is>
      </c>
      <c r="AK3313" t="inlineStr">
        <is>
          <t/>
        </is>
      </c>
      <c r="AL3313" t="inlineStr">
        <is>
          <t/>
        </is>
      </c>
      <c r="AM3313" t="inlineStr">
        <is>
          <t/>
        </is>
      </c>
      <c r="AN3313" t="inlineStr">
        <is>
          <t/>
        </is>
      </c>
      <c r="AO3313" t="inlineStr">
        <is>
          <t/>
        </is>
      </c>
      <c r="AP3313" t="inlineStr">
        <is>
          <t/>
        </is>
      </c>
      <c r="AQ3313" t="inlineStr">
        <is>
          <t/>
        </is>
      </c>
      <c r="AR3313" t="inlineStr">
        <is>
          <t/>
        </is>
      </c>
    </row>
    <row r="3314">
      <c r="A3314" t="inlineStr">
        <is>
          <t>m3</t>
        </is>
      </c>
      <c r="B3314" t="inlineStr">
        <is>
          <t/>
        </is>
      </c>
      <c r="C3314" t="inlineStr">
        <is>
          <t/>
        </is>
      </c>
      <c r="D3314" t="inlineStr">
        <is>
          <t/>
        </is>
      </c>
      <c r="E3314" t="inlineStr">
        <is>
          <t/>
        </is>
      </c>
      <c r="F3314" t="inlineStr">
        <is>
          <t/>
        </is>
      </c>
      <c r="G3314" t="inlineStr">
        <is>
          <t/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t="inlineStr">
        <is>
          <t/>
        </is>
      </c>
      <c r="S3314" t="inlineStr">
        <is>
          <t/>
        </is>
      </c>
      <c r="T3314" t="inlineStr">
        <is>
          <t/>
        </is>
      </c>
      <c r="U3314" t="inlineStr">
        <is>
          <t/>
        </is>
      </c>
      <c r="V3314" t="inlineStr">
        <is>
          <t/>
        </is>
      </c>
      <c r="W3314" t="inlineStr">
        <is>
          <t/>
        </is>
      </c>
      <c r="X3314" t="inlineStr">
        <is>
          <t/>
        </is>
      </c>
      <c r="Y3314" t="inlineStr">
        <is>
          <t/>
        </is>
      </c>
      <c r="Z3314" t="inlineStr">
        <is>
          <t/>
        </is>
      </c>
      <c r="AA3314" t="inlineStr">
        <is>
          <t/>
        </is>
      </c>
      <c r="AB3314" t="inlineStr">
        <is>
          <t/>
        </is>
      </c>
      <c r="AC3314" t="inlineStr">
        <is>
          <t/>
        </is>
      </c>
      <c r="AD3314" t="inlineStr">
        <is>
          <t/>
        </is>
      </c>
      <c r="AE3314" t="inlineStr">
        <is>
          <t/>
        </is>
      </c>
      <c r="AF3314" t="inlineStr">
        <is>
          <t/>
        </is>
      </c>
      <c r="AG3314" t="inlineStr">
        <is>
          <t/>
        </is>
      </c>
      <c r="AH3314" t="inlineStr">
        <is>
          <t/>
        </is>
      </c>
      <c r="AI3314" t="inlineStr">
        <is>
          <t/>
        </is>
      </c>
      <c r="AJ3314" t="inlineStr">
        <is>
          <t/>
        </is>
      </c>
      <c r="AK3314" t="inlineStr">
        <is>
          <t/>
        </is>
      </c>
      <c r="AL3314" t="inlineStr">
        <is>
          <t/>
        </is>
      </c>
      <c r="AM3314" t="inlineStr">
        <is>
          <t/>
        </is>
      </c>
      <c r="AN3314" t="inlineStr">
        <is>
          <t/>
        </is>
      </c>
      <c r="AO3314" t="inlineStr">
        <is>
          <t/>
        </is>
      </c>
      <c r="AP3314" t="inlineStr">
        <is>
          <t/>
        </is>
      </c>
      <c r="AQ3314" t="inlineStr">
        <is>
          <t/>
        </is>
      </c>
      <c r="AR3314" t="inlineStr">
        <is>
          <t/>
        </is>
      </c>
    </row>
    <row r="3315">
      <c r="A3315" t="inlineStr">
        <is>
          <t/>
        </is>
      </c>
      <c r="B3315" t="inlineStr">
        <is>
          <t/>
        </is>
      </c>
      <c r="C3315" t="inlineStr">
        <is>
          <t/>
        </is>
      </c>
      <c r="D3315" t="inlineStr">
        <is>
          <t/>
        </is>
      </c>
      <c r="E3315" t="inlineStr">
        <is>
          <t/>
        </is>
      </c>
      <c r="F3315" t="inlineStr">
        <is>
          <t/>
        </is>
      </c>
      <c r="G3315" t="inlineStr">
        <is>
          <t/>
        </is>
      </c>
      <c r="H3315" t="inlineStr">
        <is>
          <t/>
        </is>
      </c>
      <c r="I3315" t="inlineStr">
        <is>
          <t>-</t>
        </is>
      </c>
      <c r="J3315" t="inlineStr">
        <is>
          <t>0</t>
        </is>
      </c>
      <c r="M3315" t="inlineStr">
        <is>
          <t>-</t>
        </is>
      </c>
      <c r="N3315" t="inlineStr">
        <is>
          <t/>
        </is>
      </c>
      <c r="O3315" t="inlineStr">
        <is>
          <t>a-</t>
        </is>
      </c>
      <c r="P3315" t="inlineStr">
        <is>
          <t>m</t>
        </is>
      </c>
      <c r="Q3315" t="inlineStr">
        <is>
          <t/>
        </is>
      </c>
      <c r="R3315" t="inlineStr">
        <is>
          <t>w</t>
        </is>
      </c>
      <c r="S3315" t="inlineStr">
        <is>
          <t/>
        </is>
      </c>
      <c r="T3315" t="inlineStr">
        <is>
          <t>-</t>
        </is>
      </c>
      <c r="U3315" t="inlineStr">
        <is>
          <t>0</t>
        </is>
      </c>
      <c r="W3315" t="inlineStr">
        <is>
          <t>-</t>
        </is>
      </c>
      <c r="X3315" t="inlineStr">
        <is>
          <t/>
        </is>
      </c>
      <c r="Y3315" t="inlineStr">
        <is>
          <t>-</t>
        </is>
      </c>
      <c r="Z3315" t="inlineStr">
        <is>
          <t>m</t>
        </is>
      </c>
      <c r="AB3315" t="inlineStr">
        <is>
          <t>w</t>
        </is>
      </c>
      <c r="AC3315" t="inlineStr">
        <is>
          <t/>
        </is>
      </c>
      <c r="AD3315" t="inlineStr">
        <is>
          <t/>
        </is>
      </c>
      <c r="AE3315" t="inlineStr">
        <is>
          <t/>
        </is>
      </c>
      <c r="AF3315" t="inlineStr">
        <is>
          <t/>
        </is>
      </c>
      <c r="AG3315" t="inlineStr">
        <is>
          <t/>
        </is>
      </c>
      <c r="AH3315" t="inlineStr">
        <is>
          <t/>
        </is>
      </c>
      <c r="AI3315" t="inlineStr">
        <is>
          <t/>
        </is>
      </c>
      <c r="AJ3315" t="inlineStr">
        <is>
          <t/>
        </is>
      </c>
      <c r="AK3315" t="inlineStr">
        <is>
          <t/>
        </is>
      </c>
      <c r="AL3315" t="inlineStr">
        <is>
          <t/>
        </is>
      </c>
      <c r="AM3315" t="inlineStr">
        <is>
          <t/>
        </is>
      </c>
      <c r="AN3315" t="inlineStr">
        <is>
          <t/>
        </is>
      </c>
      <c r="AO3315" t="inlineStr">
        <is>
          <t/>
        </is>
      </c>
      <c r="AP3315" t="inlineStr">
        <is>
          <t/>
        </is>
      </c>
      <c r="AQ3315" t="inlineStr">
        <is>
          <t/>
        </is>
      </c>
      <c r="AR3315" t="inlineStr">
        <is>
          <t/>
        </is>
      </c>
    </row>
    <row r="3316">
      <c r="A3316" t="inlineStr">
        <is>
          <t/>
        </is>
      </c>
      <c r="B3316" t="inlineStr">
        <is>
          <t/>
        </is>
      </c>
      <c r="C3316" t="inlineStr">
        <is>
          <t/>
        </is>
      </c>
      <c r="D3316" t="inlineStr">
        <is>
          <t/>
        </is>
      </c>
      <c r="E3316" t="inlineStr">
        <is>
          <t/>
        </is>
      </c>
      <c r="F3316" t="inlineStr">
        <is>
          <t/>
        </is>
      </c>
      <c r="G3316" t="inlineStr">
        <is>
          <t/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>z</t>
        </is>
      </c>
      <c r="N3316" t="inlineStr">
        <is>
          <t/>
        </is>
      </c>
      <c r="O3316" t="inlineStr">
        <is>
          <t/>
        </is>
      </c>
      <c r="P3316" t="inlineStr">
        <is>
          <t>Ln</t>
        </is>
      </c>
      <c r="Q3316" t="inlineStr">
        <is>
          <t/>
        </is>
      </c>
      <c r="R3316" t="inlineStr">
        <is>
          <t>m</t>
        </is>
      </c>
      <c r="S3316" t="inlineStr">
        <is>
          <t/>
        </is>
      </c>
      <c r="T3316" t="inlineStr">
        <is>
          <t>ah,.</t>
        </is>
      </c>
      <c r="X3316" t="inlineStr">
        <is>
          <t/>
        </is>
      </c>
      <c r="Y3316" t="inlineStr">
        <is>
          <t>-a",</t>
        </is>
      </c>
      <c r="AC3316" t="inlineStr">
        <is>
          <t/>
        </is>
      </c>
      <c r="AD3316" t="inlineStr">
        <is>
          <t/>
        </is>
      </c>
      <c r="AE3316" t="inlineStr">
        <is>
          <t/>
        </is>
      </c>
      <c r="AF3316" t="inlineStr">
        <is>
          <t/>
        </is>
      </c>
      <c r="AG3316" t="inlineStr">
        <is>
          <t/>
        </is>
      </c>
      <c r="AH3316" t="inlineStr">
        <is>
          <t/>
        </is>
      </c>
      <c r="AI3316" t="inlineStr">
        <is>
          <t/>
        </is>
      </c>
      <c r="AJ3316" t="inlineStr">
        <is>
          <t/>
        </is>
      </c>
      <c r="AK3316" t="inlineStr">
        <is>
          <t/>
        </is>
      </c>
      <c r="AL3316" t="inlineStr">
        <is>
          <t/>
        </is>
      </c>
      <c r="AM3316" t="inlineStr">
        <is>
          <t/>
        </is>
      </c>
      <c r="AN3316" t="inlineStr">
        <is>
          <t/>
        </is>
      </c>
      <c r="AO3316" t="inlineStr">
        <is>
          <t/>
        </is>
      </c>
      <c r="AP3316" t="inlineStr">
        <is>
          <t/>
        </is>
      </c>
      <c r="AQ3316" t="inlineStr">
        <is>
          <t/>
        </is>
      </c>
      <c r="AR3316" t="inlineStr">
        <is>
          <t/>
        </is>
      </c>
    </row>
    <row r="3317">
      <c r="A3317" t="inlineStr">
        <is>
          <t>P</t>
        </is>
      </c>
      <c r="B3317" t="inlineStr">
        <is>
          <t/>
        </is>
      </c>
      <c r="C3317" t="inlineStr">
        <is>
          <t/>
        </is>
      </c>
      <c r="D3317" t="inlineStr">
        <is>
          <t/>
        </is>
      </c>
      <c r="E3317" t="inlineStr">
        <is>
          <t>0. m.</t>
        </is>
      </c>
      <c r="H3317" t="inlineStr">
        <is>
          <t/>
        </is>
      </c>
      <c r="I3317" t="inlineStr">
        <is>
          <t>z- 2-</t>
        </is>
      </c>
      <c r="N3317" t="inlineStr">
        <is>
          <t>-</t>
        </is>
      </c>
      <c r="O3317" t="inlineStr">
        <is>
          <t>r.--m</t>
        </is>
      </c>
      <c r="Q3317" t="inlineStr">
        <is>
          <t/>
        </is>
      </c>
      <c r="R3317" t="inlineStr">
        <is>
          <t/>
        </is>
      </c>
      <c r="S3317" t="inlineStr">
        <is>
          <t/>
        </is>
      </c>
      <c r="T3317" t="inlineStr">
        <is>
          <t>o- m-- -</t>
        </is>
      </c>
      <c r="Y3317" t="inlineStr">
        <is>
          <t>*-</t>
        </is>
      </c>
      <c r="AA3317" t="inlineStr">
        <is>
          <t>-</t>
        </is>
      </c>
      <c r="AB3317" t="inlineStr">
        <is>
          <t>- n</t>
        </is>
      </c>
      <c r="AD3317" t="inlineStr">
        <is>
          <t/>
        </is>
      </c>
      <c r="AE3317" t="inlineStr">
        <is>
          <t>-</t>
        </is>
      </c>
      <c r="AF3317" t="inlineStr">
        <is>
          <t/>
        </is>
      </c>
      <c r="AG3317" t="inlineStr">
        <is>
          <t/>
        </is>
      </c>
      <c r="AH3317" t="inlineStr">
        <is>
          <t/>
        </is>
      </c>
      <c r="AI3317" t="inlineStr">
        <is>
          <t/>
        </is>
      </c>
      <c r="AJ3317" t="inlineStr">
        <is>
          <t/>
        </is>
      </c>
      <c r="AK3317" t="inlineStr">
        <is>
          <t/>
        </is>
      </c>
      <c r="AL3317" t="inlineStr">
        <is>
          <t/>
        </is>
      </c>
      <c r="AM3317" t="inlineStr">
        <is>
          <t/>
        </is>
      </c>
      <c r="AN3317" t="inlineStr">
        <is>
          <t/>
        </is>
      </c>
      <c r="AO3317" t="inlineStr">
        <is>
          <t/>
        </is>
      </c>
      <c r="AP3317" t="inlineStr">
        <is>
          <t/>
        </is>
      </c>
      <c r="AQ3317" t="inlineStr">
        <is>
          <t/>
        </is>
      </c>
      <c r="AR3317" t="inlineStr">
        <is>
          <t/>
        </is>
      </c>
    </row>
    <row r="3318">
      <c r="A3318" t="inlineStr">
        <is>
          <t>3</t>
        </is>
      </c>
      <c r="B3318" t="inlineStr">
        <is>
          <t/>
        </is>
      </c>
      <c r="C3318" t="inlineStr">
        <is>
          <t/>
        </is>
      </c>
      <c r="D3318" t="inlineStr">
        <is>
          <t/>
        </is>
      </c>
      <c r="E3318" t="inlineStr">
        <is>
          <t/>
        </is>
      </c>
      <c r="F3318" t="inlineStr">
        <is>
          <t/>
        </is>
      </c>
      <c r="G3318" t="inlineStr">
        <is>
          <t/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>"</t>
        </is>
      </c>
      <c r="R3318" t="inlineStr">
        <is>
          <t>"</t>
        </is>
      </c>
      <c r="S3318" t="inlineStr">
        <is>
          <t/>
        </is>
      </c>
      <c r="T3318" t="inlineStr">
        <is>
          <t/>
        </is>
      </c>
      <c r="U3318" t="inlineStr">
        <is>
          <t/>
        </is>
      </c>
      <c r="V3318" t="inlineStr">
        <is>
          <t/>
        </is>
      </c>
      <c r="W3318" t="inlineStr">
        <is>
          <t/>
        </is>
      </c>
      <c r="X3318" t="inlineStr">
        <is>
          <t/>
        </is>
      </c>
      <c r="Y3318" t="inlineStr">
        <is>
          <t/>
        </is>
      </c>
      <c r="Z3318" t="inlineStr">
        <is>
          <t/>
        </is>
      </c>
      <c r="AA3318" t="inlineStr">
        <is>
          <t/>
        </is>
      </c>
      <c r="AB3318" t="inlineStr">
        <is>
          <t/>
        </is>
      </c>
      <c r="AC3318" t="inlineStr">
        <is>
          <t/>
        </is>
      </c>
      <c r="AD3318" t="inlineStr">
        <is>
          <t/>
        </is>
      </c>
      <c r="AE3318" t="inlineStr">
        <is>
          <t/>
        </is>
      </c>
      <c r="AF3318" t="inlineStr">
        <is>
          <t/>
        </is>
      </c>
      <c r="AG3318" t="inlineStr">
        <is>
          <t/>
        </is>
      </c>
      <c r="AH3318" t="inlineStr">
        <is>
          <t/>
        </is>
      </c>
      <c r="AI3318" t="inlineStr">
        <is>
          <t/>
        </is>
      </c>
      <c r="AJ3318" t="inlineStr">
        <is>
          <t/>
        </is>
      </c>
      <c r="AK3318" t="inlineStr">
        <is>
          <t/>
        </is>
      </c>
      <c r="AL3318" t="inlineStr">
        <is>
          <t/>
        </is>
      </c>
      <c r="AM3318" t="inlineStr">
        <is>
          <t/>
        </is>
      </c>
      <c r="AN3318" t="inlineStr">
        <is>
          <t/>
        </is>
      </c>
      <c r="AO3318" t="inlineStr">
        <is>
          <t/>
        </is>
      </c>
      <c r="AP3318" t="inlineStr">
        <is>
          <t/>
        </is>
      </c>
      <c r="AQ3318" t="inlineStr">
        <is>
          <t/>
        </is>
      </c>
      <c r="AR3318" t="inlineStr">
        <is>
          <t/>
        </is>
      </c>
    </row>
    <row r="3319">
      <c r="A3319" t="inlineStr">
        <is>
          <t>,0.</t>
        </is>
      </c>
      <c r="B3319" t="inlineStr">
        <is>
          <t/>
        </is>
      </c>
      <c r="C3319" t="inlineStr">
        <is>
          <t/>
        </is>
      </c>
      <c r="D3319" t="inlineStr">
        <is>
          <t/>
        </is>
      </c>
      <c r="E3319" t="inlineStr">
        <is>
          <t>,-. m-</t>
        </is>
      </c>
      <c r="H3319" t="inlineStr">
        <is>
          <t/>
        </is>
      </c>
      <c r="I3319" t="inlineStr">
        <is>
          <t>-0.-</t>
        </is>
      </c>
      <c r="N3319" t="inlineStr">
        <is>
          <t/>
        </is>
      </c>
      <c r="O3319" t="inlineStr">
        <is>
          <t>n</t>
        </is>
      </c>
      <c r="P3319" t="inlineStr">
        <is>
          <t>-</t>
        </is>
      </c>
      <c r="Q3319" t="inlineStr">
        <is>
          <t>a</t>
        </is>
      </c>
      <c r="R3319" t="inlineStr">
        <is>
          <t/>
        </is>
      </c>
      <c r="S3319" t="inlineStr">
        <is>
          <t/>
        </is>
      </c>
      <c r="T3319" t="inlineStr">
        <is>
          <t>-,,-</t>
        </is>
      </c>
      <c r="Y3319" t="inlineStr">
        <is>
          <t>-</t>
        </is>
      </c>
      <c r="Z3319" t="inlineStr">
        <is>
          <t>m</t>
        </is>
      </c>
      <c r="AB3319" t="inlineStr">
        <is>
          <t>a</t>
        </is>
      </c>
      <c r="AD3319" t="inlineStr">
        <is>
          <t/>
        </is>
      </c>
      <c r="AE3319" t="inlineStr">
        <is>
          <t/>
        </is>
      </c>
      <c r="AF3319" t="inlineStr">
        <is>
          <t/>
        </is>
      </c>
      <c r="AG3319" t="inlineStr">
        <is>
          <t/>
        </is>
      </c>
      <c r="AH3319" t="inlineStr">
        <is>
          <t/>
        </is>
      </c>
      <c r="AI3319" t="inlineStr">
        <is>
          <t/>
        </is>
      </c>
      <c r="AJ3319" t="inlineStr">
        <is>
          <t/>
        </is>
      </c>
      <c r="AK3319" t="inlineStr">
        <is>
          <t/>
        </is>
      </c>
      <c r="AL3319" t="inlineStr">
        <is>
          <t/>
        </is>
      </c>
      <c r="AM3319" t="inlineStr">
        <is>
          <t/>
        </is>
      </c>
      <c r="AN3319" t="inlineStr">
        <is>
          <t/>
        </is>
      </c>
      <c r="AO3319" t="inlineStr">
        <is>
          <t/>
        </is>
      </c>
      <c r="AP3319" t="inlineStr">
        <is>
          <t/>
        </is>
      </c>
      <c r="AQ3319" t="inlineStr">
        <is>
          <t/>
        </is>
      </c>
      <c r="AR3319" t="inlineStr">
        <is>
          <t/>
        </is>
      </c>
    </row>
    <row r="3320">
      <c r="A3320" t="inlineStr">
        <is>
          <t/>
        </is>
      </c>
      <c r="B3320" t="inlineStr">
        <is>
          <t/>
        </is>
      </c>
      <c r="C3320" t="inlineStr">
        <is>
          <t>-</t>
        </is>
      </c>
      <c r="E3320" t="inlineStr">
        <is>
          <t/>
        </is>
      </c>
      <c r="F3320" t="inlineStr">
        <is>
          <t/>
        </is>
      </c>
      <c r="G3320" t="inlineStr">
        <is>
          <t/>
        </is>
      </c>
      <c r="H3320" t="inlineStr">
        <is>
          <t/>
        </is>
      </c>
      <c r="I3320" t="inlineStr">
        <is>
          <t>0</t>
        </is>
      </c>
      <c r="K3320" t="inlineStr">
        <is>
          <t>m rn</t>
        </is>
      </c>
      <c r="N3320" t="inlineStr">
        <is>
          <t/>
        </is>
      </c>
      <c r="O3320" t="inlineStr">
        <is>
          <t>"7-4</t>
        </is>
      </c>
      <c r="R3320" t="inlineStr">
        <is>
          <t/>
        </is>
      </c>
      <c r="S3320" t="inlineStr">
        <is>
          <t/>
        </is>
      </c>
      <c r="T3320" t="inlineStr">
        <is>
          <t>o</t>
        </is>
      </c>
      <c r="U3320" t="inlineStr">
        <is>
          <t/>
        </is>
      </c>
      <c r="V3320" t="inlineStr">
        <is>
          <t>m</t>
        </is>
      </c>
      <c r="W3320" t="inlineStr">
        <is>
          <t>-</t>
        </is>
      </c>
      <c r="X3320" t="inlineStr">
        <is>
          <t/>
        </is>
      </c>
      <c r="Y3320" t="inlineStr">
        <is>
          <t>m</t>
        </is>
      </c>
      <c r="Z3320" t="inlineStr">
        <is>
          <t/>
        </is>
      </c>
      <c r="AA3320" t="inlineStr">
        <is>
          <t>o</t>
        </is>
      </c>
      <c r="AB3320" t="inlineStr">
        <is>
          <t/>
        </is>
      </c>
      <c r="AC3320" t="inlineStr">
        <is>
          <t>m</t>
        </is>
      </c>
      <c r="AD3320" t="inlineStr">
        <is>
          <t/>
        </is>
      </c>
      <c r="AE3320" t="inlineStr">
        <is>
          <t/>
        </is>
      </c>
      <c r="AF3320" t="inlineStr">
        <is>
          <t/>
        </is>
      </c>
      <c r="AG3320" t="inlineStr">
        <is>
          <t/>
        </is>
      </c>
      <c r="AH3320" t="inlineStr">
        <is>
          <t/>
        </is>
      </c>
      <c r="AI3320" t="inlineStr">
        <is>
          <t/>
        </is>
      </c>
      <c r="AJ3320" t="inlineStr">
        <is>
          <t/>
        </is>
      </c>
      <c r="AK3320" t="inlineStr">
        <is>
          <t/>
        </is>
      </c>
      <c r="AL3320" t="inlineStr">
        <is>
          <t/>
        </is>
      </c>
      <c r="AM3320" t="inlineStr">
        <is>
          <t/>
        </is>
      </c>
      <c r="AN3320" t="inlineStr">
        <is>
          <t/>
        </is>
      </c>
      <c r="AO3320" t="inlineStr">
        <is>
          <t/>
        </is>
      </c>
      <c r="AP3320" t="inlineStr">
        <is>
          <t/>
        </is>
      </c>
      <c r="AQ3320" t="inlineStr">
        <is>
          <t/>
        </is>
      </c>
      <c r="AR3320" t="inlineStr">
        <is>
          <t/>
        </is>
      </c>
    </row>
    <row r="3321">
      <c r="A3321" t="inlineStr">
        <is>
          <t>M</t>
        </is>
      </c>
      <c r="B3321" t="inlineStr">
        <is>
          <t/>
        </is>
      </c>
      <c r="C3321" t="inlineStr">
        <is>
          <t/>
        </is>
      </c>
      <c r="D3321" t="inlineStr">
        <is>
          <t/>
        </is>
      </c>
      <c r="E3321" t="inlineStr">
        <is>
          <t/>
        </is>
      </c>
      <c r="F3321" t="inlineStr">
        <is>
          <t/>
        </is>
      </c>
      <c r="G3321" t="inlineStr">
        <is>
          <t/>
        </is>
      </c>
      <c r="H3321" t="inlineStr">
        <is>
          <t/>
        </is>
      </c>
      <c r="I3321" t="inlineStr">
        <is>
          <t>W</t>
        </is>
      </c>
      <c r="J3321" t="inlineStr">
        <is>
          <t/>
        </is>
      </c>
      <c r="K3321" t="inlineStr">
        <is>
          <t>"</t>
        </is>
      </c>
      <c r="L3321" t="inlineStr">
        <is>
          <t/>
        </is>
      </c>
      <c r="M3321" t="inlineStr">
        <is>
          <t>m</t>
        </is>
      </c>
      <c r="N3321" t="inlineStr">
        <is>
          <t/>
        </is>
      </c>
      <c r="O3321" t="inlineStr">
        <is>
          <t>w- -- n</t>
        </is>
      </c>
      <c r="R3321" t="inlineStr">
        <is>
          <t>-</t>
        </is>
      </c>
      <c r="S3321" t="inlineStr">
        <is>
          <t/>
        </is>
      </c>
      <c r="T3321" t="inlineStr">
        <is>
          <t>W</t>
        </is>
      </c>
      <c r="U3321" t="inlineStr">
        <is>
          <t/>
        </is>
      </c>
      <c r="V3321" t="inlineStr">
        <is>
          <t>N</t>
        </is>
      </c>
      <c r="W3321" t="inlineStr">
        <is>
          <t>N</t>
        </is>
      </c>
      <c r="Y3321" t="inlineStr">
        <is>
          <t>-</t>
        </is>
      </c>
      <c r="Z3321" t="inlineStr">
        <is>
          <t>-</t>
        </is>
      </c>
      <c r="AB3321" t="inlineStr">
        <is>
          <t>-0</t>
        </is>
      </c>
      <c r="AC3321" t="inlineStr">
        <is>
          <t/>
        </is>
      </c>
      <c r="AD3321" t="inlineStr">
        <is>
          <t/>
        </is>
      </c>
      <c r="AE3321" t="inlineStr">
        <is>
          <t>-</t>
        </is>
      </c>
      <c r="AF3321" t="inlineStr">
        <is>
          <t/>
        </is>
      </c>
      <c r="AG3321" t="inlineStr">
        <is>
          <t/>
        </is>
      </c>
      <c r="AH3321" t="inlineStr">
        <is>
          <t/>
        </is>
      </c>
      <c r="AI3321" t="inlineStr">
        <is>
          <t/>
        </is>
      </c>
      <c r="AJ3321" t="inlineStr">
        <is>
          <t/>
        </is>
      </c>
      <c r="AK3321" t="inlineStr">
        <is>
          <t/>
        </is>
      </c>
      <c r="AL3321" t="inlineStr">
        <is>
          <t/>
        </is>
      </c>
      <c r="AM3321" t="inlineStr">
        <is>
          <t/>
        </is>
      </c>
      <c r="AN3321" t="inlineStr">
        <is>
          <t/>
        </is>
      </c>
      <c r="AO3321" t="inlineStr">
        <is>
          <t/>
        </is>
      </c>
      <c r="AP3321" t="inlineStr">
        <is>
          <t/>
        </is>
      </c>
      <c r="AQ3321" t="inlineStr">
        <is>
          <t/>
        </is>
      </c>
      <c r="AR3321" t="inlineStr">
        <is>
          <t/>
        </is>
      </c>
    </row>
    <row r="3322">
      <c r="A3322" t="inlineStr">
        <is>
          <t/>
        </is>
      </c>
      <c r="B3322" t="inlineStr">
        <is>
          <t/>
        </is>
      </c>
      <c r="C3322" t="inlineStr">
        <is>
          <t>u</t>
        </is>
      </c>
      <c r="D3322" t="inlineStr">
        <is>
          <t/>
        </is>
      </c>
      <c r="E3322" t="inlineStr">
        <is>
          <t/>
        </is>
      </c>
      <c r="F3322" t="inlineStr">
        <is>
          <t/>
        </is>
      </c>
      <c r="G3322" t="inlineStr">
        <is>
          <t/>
        </is>
      </c>
      <c r="H3322" t="inlineStr">
        <is>
          <t/>
        </is>
      </c>
      <c r="I3322" t="inlineStr">
        <is>
          <t/>
        </is>
      </c>
      <c r="J3322" t="inlineStr">
        <is>
          <t>*</t>
        </is>
      </c>
      <c r="K3322" t="inlineStr">
        <is>
          <t>-- --</t>
        </is>
      </c>
      <c r="N3322" t="inlineStr">
        <is>
          <t/>
        </is>
      </c>
      <c r="O3322" t="inlineStr">
        <is>
          <t/>
        </is>
      </c>
      <c r="P3322" t="inlineStr">
        <is>
          <t/>
        </is>
      </c>
      <c r="Q3322" t="inlineStr">
        <is>
          <t/>
        </is>
      </c>
      <c r="R3322" t="inlineStr">
        <is>
          <t>-</t>
        </is>
      </c>
      <c r="S3322" t="inlineStr">
        <is>
          <t/>
        </is>
      </c>
      <c r="T3322" t="inlineStr">
        <is>
          <t/>
        </is>
      </c>
      <c r="U3322" t="inlineStr">
        <is>
          <t/>
        </is>
      </c>
      <c r="V3322" t="inlineStr">
        <is>
          <t/>
        </is>
      </c>
      <c r="W3322" t="inlineStr">
        <is>
          <t/>
        </is>
      </c>
      <c r="X3322" t="inlineStr">
        <is>
          <t/>
        </is>
      </c>
      <c r="Y3322" t="inlineStr">
        <is>
          <t/>
        </is>
      </c>
      <c r="Z3322" t="inlineStr">
        <is>
          <t/>
        </is>
      </c>
      <c r="AA3322" t="inlineStr">
        <is>
          <t>- -</t>
        </is>
      </c>
      <c r="AD3322" t="inlineStr">
        <is>
          <t/>
        </is>
      </c>
      <c r="AE3322" t="inlineStr">
        <is>
          <t/>
        </is>
      </c>
      <c r="AF3322" t="inlineStr">
        <is>
          <t/>
        </is>
      </c>
      <c r="AG3322" t="inlineStr">
        <is>
          <t/>
        </is>
      </c>
      <c r="AH3322" t="inlineStr">
        <is>
          <t/>
        </is>
      </c>
      <c r="AI3322" t="inlineStr">
        <is>
          <t/>
        </is>
      </c>
      <c r="AJ3322" t="inlineStr">
        <is>
          <t/>
        </is>
      </c>
      <c r="AK3322" t="inlineStr">
        <is>
          <t/>
        </is>
      </c>
      <c r="AL3322" t="inlineStr">
        <is>
          <t/>
        </is>
      </c>
      <c r="AM3322" t="inlineStr">
        <is>
          <t/>
        </is>
      </c>
      <c r="AN3322" t="inlineStr">
        <is>
          <t/>
        </is>
      </c>
      <c r="AO3322" t="inlineStr">
        <is>
          <t/>
        </is>
      </c>
      <c r="AP3322" t="inlineStr">
        <is>
          <t/>
        </is>
      </c>
      <c r="AQ3322" t="inlineStr">
        <is>
          <t/>
        </is>
      </c>
      <c r="AR3322" t="inlineStr">
        <is>
          <t/>
        </is>
      </c>
    </row>
    <row r="3323">
      <c r="A3323" t="inlineStr">
        <is>
          <t/>
        </is>
      </c>
      <c r="B3323" t="inlineStr">
        <is>
          <t/>
        </is>
      </c>
      <c r="C3323" t="inlineStr">
        <is>
          <t/>
        </is>
      </c>
      <c r="D3323" t="inlineStr">
        <is>
          <t/>
        </is>
      </c>
      <c r="E3323" t="inlineStr">
        <is>
          <t/>
        </is>
      </c>
      <c r="F3323" t="inlineStr">
        <is>
          <t/>
        </is>
      </c>
      <c r="G3323" t="inlineStr">
        <is>
          <t/>
        </is>
      </c>
      <c r="H3323" t="inlineStr">
        <is>
          <t/>
        </is>
      </c>
      <c r="I3323" t="inlineStr">
        <is>
          <t>*</t>
        </is>
      </c>
      <c r="K3323" t="inlineStr">
        <is>
          <t/>
        </is>
      </c>
      <c r="L3323" t="inlineStr">
        <is>
          <t/>
        </is>
      </c>
      <c r="M3323" t="inlineStr">
        <is>
          <t/>
        </is>
      </c>
      <c r="N3323" t="inlineStr">
        <is>
          <t/>
        </is>
      </c>
      <c r="O3323" t="inlineStr">
        <is>
          <t>*</t>
        </is>
      </c>
      <c r="P3323" t="inlineStr">
        <is>
          <t/>
        </is>
      </c>
      <c r="Q3323" t="inlineStr">
        <is>
          <t/>
        </is>
      </c>
      <c r="R3323" t="inlineStr">
        <is>
          <t/>
        </is>
      </c>
      <c r="S3323" t="inlineStr">
        <is>
          <t/>
        </is>
      </c>
      <c r="T3323" t="inlineStr">
        <is>
          <t/>
        </is>
      </c>
      <c r="U3323" t="inlineStr">
        <is>
          <t/>
        </is>
      </c>
      <c r="V3323" t="inlineStr">
        <is>
          <t/>
        </is>
      </c>
      <c r="W3323" t="inlineStr">
        <is>
          <t/>
        </is>
      </c>
      <c r="X3323" t="inlineStr">
        <is>
          <t/>
        </is>
      </c>
      <c r="Y3323" t="inlineStr">
        <is>
          <t/>
        </is>
      </c>
      <c r="Z3323" t="inlineStr">
        <is>
          <t/>
        </is>
      </c>
      <c r="AA3323" t="inlineStr">
        <is>
          <t/>
        </is>
      </c>
      <c r="AB3323" t="inlineStr">
        <is>
          <t/>
        </is>
      </c>
      <c r="AC3323" t="inlineStr">
        <is>
          <t/>
        </is>
      </c>
      <c r="AD3323" t="inlineStr">
        <is>
          <t/>
        </is>
      </c>
      <c r="AE3323" t="inlineStr">
        <is>
          <t/>
        </is>
      </c>
      <c r="AF3323" t="inlineStr">
        <is>
          <t/>
        </is>
      </c>
      <c r="AG3323" t="inlineStr">
        <is>
          <t/>
        </is>
      </c>
      <c r="AH3323" t="inlineStr">
        <is>
          <t/>
        </is>
      </c>
      <c r="AI3323" t="inlineStr">
        <is>
          <t/>
        </is>
      </c>
      <c r="AJ3323" t="inlineStr">
        <is>
          <t/>
        </is>
      </c>
      <c r="AK3323" t="inlineStr">
        <is>
          <t/>
        </is>
      </c>
      <c r="AL3323" t="inlineStr">
        <is>
          <t/>
        </is>
      </c>
      <c r="AM3323" t="inlineStr">
        <is>
          <t/>
        </is>
      </c>
      <c r="AN3323" t="inlineStr">
        <is>
          <t/>
        </is>
      </c>
      <c r="AO3323" t="inlineStr">
        <is>
          <t/>
        </is>
      </c>
      <c r="AP3323" t="inlineStr">
        <is>
          <t/>
        </is>
      </c>
      <c r="AQ3323" t="inlineStr">
        <is>
          <t/>
        </is>
      </c>
      <c r="AR3323" t="inlineStr">
        <is>
          <t/>
        </is>
      </c>
    </row>
    <row r="3324">
      <c r="A3324" t="inlineStr">
        <is>
          <t>m</t>
        </is>
      </c>
      <c r="B3324" t="inlineStr">
        <is>
          <t/>
        </is>
      </c>
      <c r="C3324" t="inlineStr">
        <is>
          <t>s</t>
        </is>
      </c>
      <c r="D3324" t="inlineStr">
        <is>
          <t/>
        </is>
      </c>
      <c r="E3324" t="inlineStr">
        <is>
          <t/>
        </is>
      </c>
      <c r="F3324" t="inlineStr">
        <is>
          <t/>
        </is>
      </c>
      <c r="G3324" t="inlineStr">
        <is>
          <t/>
        </is>
      </c>
      <c r="H3324" t="inlineStr">
        <is>
          <t/>
        </is>
      </c>
      <c r="I3324" t="inlineStr">
        <is>
          <t/>
        </is>
      </c>
      <c r="J3324" t="inlineStr">
        <is>
          <t/>
        </is>
      </c>
      <c r="K3324" t="inlineStr">
        <is>
          <t/>
        </is>
      </c>
      <c r="L3324" t="inlineStr">
        <is>
          <t/>
        </is>
      </c>
      <c r="M3324" t="inlineStr">
        <is>
          <t/>
        </is>
      </c>
      <c r="N3324" t="inlineStr">
        <is>
          <t/>
        </is>
      </c>
      <c r="O3324" t="inlineStr">
        <is>
          <t/>
        </is>
      </c>
      <c r="P3324" t="inlineStr">
        <is>
          <t>m</t>
        </is>
      </c>
      <c r="Q3324" t="inlineStr">
        <is>
          <t/>
        </is>
      </c>
      <c r="R3324" t="inlineStr">
        <is>
          <t/>
        </is>
      </c>
      <c r="S3324" t="inlineStr">
        <is>
          <t/>
        </is>
      </c>
      <c r="T3324" t="inlineStr">
        <is>
          <t/>
        </is>
      </c>
      <c r="U3324" t="inlineStr">
        <is>
          <t/>
        </is>
      </c>
      <c r="V3324" t="inlineStr">
        <is>
          <t/>
        </is>
      </c>
      <c r="W3324" t="inlineStr">
        <is>
          <t/>
        </is>
      </c>
      <c r="X3324" t="inlineStr">
        <is>
          <t/>
        </is>
      </c>
      <c r="Y3324" t="inlineStr">
        <is>
          <t/>
        </is>
      </c>
      <c r="Z3324" t="inlineStr">
        <is>
          <t/>
        </is>
      </c>
      <c r="AA3324" t="inlineStr">
        <is>
          <t/>
        </is>
      </c>
      <c r="AB3324" t="inlineStr">
        <is>
          <t/>
        </is>
      </c>
      <c r="AC3324" t="inlineStr">
        <is>
          <t/>
        </is>
      </c>
      <c r="AD3324" t="inlineStr">
        <is>
          <t/>
        </is>
      </c>
      <c r="AE3324" t="inlineStr">
        <is>
          <t/>
        </is>
      </c>
      <c r="AF3324" t="inlineStr">
        <is>
          <t/>
        </is>
      </c>
      <c r="AG3324" t="inlineStr">
        <is>
          <t/>
        </is>
      </c>
      <c r="AH3324" t="inlineStr">
        <is>
          <t/>
        </is>
      </c>
      <c r="AI3324" t="inlineStr">
        <is>
          <t/>
        </is>
      </c>
      <c r="AJ3324" t="inlineStr">
        <is>
          <t/>
        </is>
      </c>
      <c r="AK3324" t="inlineStr">
        <is>
          <t/>
        </is>
      </c>
      <c r="AL3324" t="inlineStr">
        <is>
          <t/>
        </is>
      </c>
      <c r="AM3324" t="inlineStr">
        <is>
          <t/>
        </is>
      </c>
      <c r="AN3324" t="inlineStr">
        <is>
          <t/>
        </is>
      </c>
      <c r="AO3324" t="inlineStr">
        <is>
          <t/>
        </is>
      </c>
      <c r="AP3324" t="inlineStr">
        <is>
          <t/>
        </is>
      </c>
      <c r="AQ3324" t="inlineStr">
        <is>
          <t/>
        </is>
      </c>
      <c r="AR3324" t="inlineStr">
        <is>
          <t/>
        </is>
      </c>
    </row>
    <row r="3325">
      <c r="A3325" t="inlineStr">
        <is>
          <t>.,w.</t>
        </is>
      </c>
      <c r="B3325" t="inlineStr">
        <is>
          <t/>
        </is>
      </c>
      <c r="C3325" t="inlineStr">
        <is>
          <t>.r"n</t>
        </is>
      </c>
      <c r="E3325" t="inlineStr">
        <is>
          <t/>
        </is>
      </c>
      <c r="F3325" t="inlineStr">
        <is>
          <t/>
        </is>
      </c>
      <c r="G3325" t="inlineStr">
        <is>
          <t/>
        </is>
      </c>
      <c r="H3325" t="inlineStr">
        <is>
          <t/>
        </is>
      </c>
      <c r="I3325" t="inlineStr">
        <is>
          <t/>
        </is>
      </c>
      <c r="J3325" t="inlineStr">
        <is>
          <t/>
        </is>
      </c>
      <c r="K3325" t="inlineStr">
        <is>
          <t>-</t>
        </is>
      </c>
      <c r="M3325" t="inlineStr">
        <is>
          <t>-</t>
        </is>
      </c>
      <c r="N3325" t="inlineStr">
        <is>
          <t/>
        </is>
      </c>
      <c r="O3325" t="inlineStr">
        <is>
          <t/>
        </is>
      </c>
      <c r="P3325" t="inlineStr">
        <is>
          <t/>
        </is>
      </c>
      <c r="Q3325" t="inlineStr">
        <is>
          <t/>
        </is>
      </c>
      <c r="R3325" t="inlineStr">
        <is>
          <t/>
        </is>
      </c>
      <c r="S3325" t="inlineStr">
        <is>
          <t/>
        </is>
      </c>
      <c r="T3325" t="inlineStr">
        <is>
          <t/>
        </is>
      </c>
      <c r="U3325" t="inlineStr">
        <is>
          <t/>
        </is>
      </c>
      <c r="V3325" t="inlineStr">
        <is>
          <t/>
        </is>
      </c>
      <c r="W3325" t="inlineStr">
        <is>
          <t/>
        </is>
      </c>
      <c r="X3325" t="inlineStr">
        <is>
          <t/>
        </is>
      </c>
      <c r="Y3325" t="inlineStr">
        <is>
          <t/>
        </is>
      </c>
      <c r="Z3325" t="inlineStr">
        <is>
          <t/>
        </is>
      </c>
      <c r="AA3325" t="inlineStr">
        <is>
          <t/>
        </is>
      </c>
      <c r="AB3325" t="inlineStr">
        <is>
          <t/>
        </is>
      </c>
      <c r="AC3325" t="inlineStr">
        <is>
          <t/>
        </is>
      </c>
      <c r="AD3325" t="inlineStr">
        <is>
          <t/>
        </is>
      </c>
      <c r="AE3325" t="inlineStr">
        <is>
          <t/>
        </is>
      </c>
      <c r="AF3325" t="inlineStr">
        <is>
          <t/>
        </is>
      </c>
      <c r="AG3325" t="inlineStr">
        <is>
          <t/>
        </is>
      </c>
      <c r="AH3325" t="inlineStr">
        <is>
          <t/>
        </is>
      </c>
      <c r="AI3325" t="inlineStr">
        <is>
          <t/>
        </is>
      </c>
      <c r="AJ3325" t="inlineStr">
        <is>
          <t/>
        </is>
      </c>
      <c r="AK3325" t="inlineStr">
        <is>
          <t/>
        </is>
      </c>
      <c r="AL3325" t="inlineStr">
        <is>
          <t/>
        </is>
      </c>
      <c r="AM3325" t="inlineStr">
        <is>
          <t/>
        </is>
      </c>
      <c r="AN3325" t="inlineStr">
        <is>
          <t/>
        </is>
      </c>
      <c r="AO3325" t="inlineStr">
        <is>
          <t/>
        </is>
      </c>
      <c r="AP3325" t="inlineStr">
        <is>
          <t/>
        </is>
      </c>
      <c r="AQ3325" t="inlineStr">
        <is>
          <t/>
        </is>
      </c>
      <c r="AR3325" t="inlineStr">
        <is>
          <t/>
        </is>
      </c>
    </row>
    <row r="3326">
      <c r="A3326" t="inlineStr">
        <is>
          <t>0</t>
        </is>
      </c>
      <c r="B3326" t="inlineStr">
        <is>
          <t/>
        </is>
      </c>
      <c r="C3326" t="inlineStr">
        <is>
          <t>u</t>
        </is>
      </c>
      <c r="D3326" t="inlineStr">
        <is>
          <t/>
        </is>
      </c>
      <c r="E3326" t="inlineStr">
        <is>
          <t/>
        </is>
      </c>
      <c r="F3326" t="inlineStr">
        <is>
          <t/>
        </is>
      </c>
      <c r="G3326" t="inlineStr">
        <is>
          <t/>
        </is>
      </c>
      <c r="H3326" t="inlineStr">
        <is>
          <t/>
        </is>
      </c>
      <c r="I3326" t="inlineStr">
        <is>
          <t>0</t>
        </is>
      </c>
      <c r="K3326" t="inlineStr">
        <is>
          <t/>
        </is>
      </c>
      <c r="L3326" t="inlineStr">
        <is>
          <t/>
        </is>
      </c>
      <c r="M3326" t="inlineStr">
        <is>
          <t/>
        </is>
      </c>
      <c r="N3326" t="inlineStr">
        <is>
          <t/>
        </is>
      </c>
      <c r="O3326" t="inlineStr">
        <is>
          <t>m</t>
        </is>
      </c>
      <c r="P3326" t="inlineStr">
        <is>
          <t>n</t>
        </is>
      </c>
      <c r="Q3326" t="inlineStr">
        <is>
          <t/>
        </is>
      </c>
      <c r="R3326" t="inlineStr">
        <is>
          <t>-7</t>
        </is>
      </c>
      <c r="S3326" t="inlineStr">
        <is>
          <t/>
        </is>
      </c>
      <c r="T3326" t="inlineStr">
        <is>
          <t>-n-</t>
        </is>
      </c>
      <c r="X3326" t="inlineStr">
        <is>
          <t/>
        </is>
      </c>
      <c r="Y3326" t="inlineStr">
        <is>
          <t>0</t>
        </is>
      </c>
      <c r="Z3326" t="inlineStr">
        <is>
          <t/>
        </is>
      </c>
      <c r="AA3326" t="inlineStr">
        <is>
          <t>-</t>
        </is>
      </c>
      <c r="AB3326" t="inlineStr">
        <is>
          <t>m</t>
        </is>
      </c>
      <c r="AD3326" t="inlineStr">
        <is>
          <t/>
        </is>
      </c>
      <c r="AE3326" t="inlineStr">
        <is>
          <t/>
        </is>
      </c>
      <c r="AF3326" t="inlineStr">
        <is>
          <t/>
        </is>
      </c>
      <c r="AG3326" t="inlineStr">
        <is>
          <t/>
        </is>
      </c>
      <c r="AH3326" t="inlineStr">
        <is>
          <t/>
        </is>
      </c>
      <c r="AI3326" t="inlineStr">
        <is>
          <t/>
        </is>
      </c>
      <c r="AJ3326" t="inlineStr">
        <is>
          <t/>
        </is>
      </c>
      <c r="AK3326" t="inlineStr">
        <is>
          <t/>
        </is>
      </c>
      <c r="AL3326" t="inlineStr">
        <is>
          <t/>
        </is>
      </c>
      <c r="AM3326" t="inlineStr">
        <is>
          <t/>
        </is>
      </c>
      <c r="AN3326" t="inlineStr">
        <is>
          <t/>
        </is>
      </c>
      <c r="AO3326" t="inlineStr">
        <is>
          <t/>
        </is>
      </c>
      <c r="AP3326" t="inlineStr">
        <is>
          <t/>
        </is>
      </c>
      <c r="AQ3326" t="inlineStr">
        <is>
          <t/>
        </is>
      </c>
      <c r="AR3326" t="inlineStr">
        <is>
          <t/>
        </is>
      </c>
    </row>
    <row r="3327">
      <c r="A3327" t="inlineStr">
        <is>
          <t>m</t>
        </is>
      </c>
      <c r="B3327" t="inlineStr">
        <is>
          <t/>
        </is>
      </c>
      <c r="C3327" t="inlineStr">
        <is>
          <t>z</t>
        </is>
      </c>
      <c r="D3327" t="inlineStr">
        <is>
          <t/>
        </is>
      </c>
      <c r="E3327" t="inlineStr">
        <is>
          <t>,</t>
        </is>
      </c>
      <c r="G3327" t="inlineStr">
        <is>
          <t/>
        </is>
      </c>
      <c r="H3327" t="inlineStr">
        <is>
          <t/>
        </is>
      </c>
      <c r="I3327" t="inlineStr">
        <is>
          <t>m</t>
        </is>
      </c>
      <c r="K3327" t="inlineStr">
        <is>
          <t>N</t>
        </is>
      </c>
      <c r="M3327" t="inlineStr">
        <is>
          <t>w</t>
        </is>
      </c>
      <c r="N3327" t="inlineStr">
        <is>
          <t/>
        </is>
      </c>
      <c r="O3327" t="inlineStr">
        <is>
          <t>-</t>
        </is>
      </c>
      <c r="P3327" t="inlineStr">
        <is>
          <t>N</t>
        </is>
      </c>
      <c r="Q3327" t="inlineStr">
        <is>
          <t>a</t>
        </is>
      </c>
      <c r="R3327" t="inlineStr">
        <is>
          <t/>
        </is>
      </c>
      <c r="S3327" t="inlineStr">
        <is>
          <t/>
        </is>
      </c>
      <c r="T3327" t="inlineStr">
        <is>
          <t>m - m</t>
        </is>
      </c>
      <c r="X3327" t="inlineStr">
        <is>
          <t/>
        </is>
      </c>
      <c r="Y3327" t="inlineStr">
        <is>
          <t>m</t>
        </is>
      </c>
      <c r="Z3327" t="inlineStr">
        <is>
          <t/>
        </is>
      </c>
      <c r="AA3327" t="inlineStr">
        <is>
          <t>a</t>
        </is>
      </c>
      <c r="AB3327" t="inlineStr">
        <is>
          <t/>
        </is>
      </c>
      <c r="AC3327" t="inlineStr">
        <is>
          <t>-</t>
        </is>
      </c>
      <c r="AD3327" t="inlineStr">
        <is>
          <t/>
        </is>
      </c>
      <c r="AE3327" t="inlineStr">
        <is>
          <t/>
        </is>
      </c>
      <c r="AF3327" t="inlineStr">
        <is>
          <t/>
        </is>
      </c>
      <c r="AG3327" t="inlineStr">
        <is>
          <t/>
        </is>
      </c>
      <c r="AH3327" t="inlineStr">
        <is>
          <t/>
        </is>
      </c>
      <c r="AI3327" t="inlineStr">
        <is>
          <t/>
        </is>
      </c>
      <c r="AJ3327" t="inlineStr">
        <is>
          <t/>
        </is>
      </c>
      <c r="AK3327" t="inlineStr">
        <is>
          <t/>
        </is>
      </c>
      <c r="AL3327" t="inlineStr">
        <is>
          <t/>
        </is>
      </c>
      <c r="AM3327" t="inlineStr">
        <is>
          <t/>
        </is>
      </c>
      <c r="AN3327" t="inlineStr">
        <is>
          <t/>
        </is>
      </c>
      <c r="AO3327" t="inlineStr">
        <is>
          <t/>
        </is>
      </c>
      <c r="AP3327" t="inlineStr">
        <is>
          <t/>
        </is>
      </c>
      <c r="AQ3327" t="inlineStr">
        <is>
          <t/>
        </is>
      </c>
      <c r="AR3327" t="inlineStr">
        <is>
          <t/>
        </is>
      </c>
    </row>
    <row r="3328">
      <c r="A3328" t="inlineStr">
        <is>
          <t>ma</t>
        </is>
      </c>
      <c r="B3328" t="inlineStr">
        <is>
          <t/>
        </is>
      </c>
      <c r="C3328" t="inlineStr">
        <is>
          <t>u</t>
        </is>
      </c>
      <c r="D3328" t="inlineStr">
        <is>
          <t/>
        </is>
      </c>
      <c r="E3328" t="inlineStr">
        <is>
          <t>0.</t>
        </is>
      </c>
      <c r="G3328" t="inlineStr">
        <is>
          <t>m.</t>
        </is>
      </c>
      <c r="H3328" t="inlineStr">
        <is>
          <t/>
        </is>
      </c>
      <c r="I3328" t="inlineStr">
        <is>
          <t>m-</t>
        </is>
      </c>
      <c r="K3328" t="inlineStr">
        <is>
          <t>-N-  N-</t>
        </is>
      </c>
      <c r="N3328" t="inlineStr">
        <is>
          <t/>
        </is>
      </c>
      <c r="O3328" t="inlineStr">
        <is>
          <t>--.-,  a- -</t>
        </is>
      </c>
      <c r="S3328" t="inlineStr">
        <is>
          <t>--</t>
        </is>
      </c>
      <c r="T3328" t="inlineStr">
        <is>
          <t>- - -</t>
        </is>
      </c>
      <c r="Y3328" t="inlineStr">
        <is>
          <t>m- m" -</t>
        </is>
      </c>
      <c r="AD3328" t="inlineStr">
        <is>
          <t/>
        </is>
      </c>
      <c r="AE3328" t="inlineStr">
        <is>
          <t>-</t>
        </is>
      </c>
      <c r="AF3328" t="inlineStr">
        <is>
          <t/>
        </is>
      </c>
      <c r="AG3328" t="inlineStr">
        <is>
          <t/>
        </is>
      </c>
      <c r="AH3328" t="inlineStr">
        <is>
          <t/>
        </is>
      </c>
      <c r="AI3328" t="inlineStr">
        <is>
          <t/>
        </is>
      </c>
      <c r="AJ3328" t="inlineStr">
        <is>
          <t/>
        </is>
      </c>
      <c r="AK3328" t="inlineStr">
        <is>
          <t/>
        </is>
      </c>
      <c r="AL3328" t="inlineStr">
        <is>
          <t/>
        </is>
      </c>
      <c r="AM3328" t="inlineStr">
        <is>
          <t/>
        </is>
      </c>
      <c r="AN3328" t="inlineStr">
        <is>
          <t/>
        </is>
      </c>
      <c r="AO3328" t="inlineStr">
        <is>
          <t/>
        </is>
      </c>
      <c r="AP3328" t="inlineStr">
        <is>
          <t/>
        </is>
      </c>
      <c r="AQ3328" t="inlineStr">
        <is>
          <t/>
        </is>
      </c>
      <c r="AR3328" t="inlineStr">
        <is>
          <t/>
        </is>
      </c>
    </row>
    <row r="3329">
      <c r="A3329" t="inlineStr">
        <is>
          <t/>
        </is>
      </c>
      <c r="B3329" t="inlineStr">
        <is>
          <t/>
        </is>
      </c>
      <c r="C3329" t="inlineStr">
        <is>
          <t>m</t>
        </is>
      </c>
      <c r="D3329" t="inlineStr">
        <is>
          <t/>
        </is>
      </c>
      <c r="E3329" t="inlineStr">
        <is>
          <t>-m -a</t>
        </is>
      </c>
      <c r="H3329" t="inlineStr">
        <is>
          <t/>
        </is>
      </c>
      <c r="I3329" t="inlineStr">
        <is>
          <t>,.</t>
        </is>
      </c>
      <c r="J3329" t="inlineStr">
        <is>
          <t/>
        </is>
      </c>
      <c r="K3329" t="inlineStr">
        <is>
          <t/>
        </is>
      </c>
      <c r="L3329" t="inlineStr">
        <is>
          <t/>
        </is>
      </c>
      <c r="M3329" t="inlineStr">
        <is>
          <t>n</t>
        </is>
      </c>
      <c r="N3329" t="inlineStr">
        <is>
          <t/>
        </is>
      </c>
      <c r="O3329" t="inlineStr">
        <is>
          <t/>
        </is>
      </c>
      <c r="P3329" t="inlineStr">
        <is>
          <t>a</t>
        </is>
      </c>
      <c r="Q3329" t="inlineStr">
        <is>
          <t/>
        </is>
      </c>
      <c r="R3329" t="inlineStr">
        <is>
          <t>N</t>
        </is>
      </c>
      <c r="S3329" t="inlineStr">
        <is>
          <t/>
        </is>
      </c>
      <c r="T3329" t="inlineStr">
        <is>
          <t>Y?-,.</t>
        </is>
      </c>
      <c r="W3329" t="inlineStr">
        <is>
          <t/>
        </is>
      </c>
      <c r="X3329" t="inlineStr">
        <is>
          <t/>
        </is>
      </c>
      <c r="Y3329" t="inlineStr">
        <is>
          <t>o</t>
        </is>
      </c>
      <c r="Z3329" t="inlineStr">
        <is>
          <t/>
        </is>
      </c>
      <c r="AA3329" t="inlineStr">
        <is>
          <t>a</t>
        </is>
      </c>
      <c r="AB3329" t="inlineStr">
        <is>
          <t/>
        </is>
      </c>
      <c r="AC3329" t="inlineStr">
        <is>
          <t>m</t>
        </is>
      </c>
      <c r="AD3329" t="inlineStr">
        <is>
          <t/>
        </is>
      </c>
      <c r="AE3329" t="inlineStr">
        <is>
          <t/>
        </is>
      </c>
      <c r="AF3329" t="inlineStr">
        <is>
          <t/>
        </is>
      </c>
      <c r="AG3329" t="inlineStr">
        <is>
          <t/>
        </is>
      </c>
      <c r="AH3329" t="inlineStr">
        <is>
          <t/>
        </is>
      </c>
      <c r="AI3329" t="inlineStr">
        <is>
          <t/>
        </is>
      </c>
      <c r="AJ3329" t="inlineStr">
        <is>
          <t/>
        </is>
      </c>
      <c r="AK3329" t="inlineStr">
        <is>
          <t/>
        </is>
      </c>
      <c r="AL3329" t="inlineStr">
        <is>
          <t/>
        </is>
      </c>
      <c r="AM3329" t="inlineStr">
        <is>
          <t/>
        </is>
      </c>
      <c r="AN3329" t="inlineStr">
        <is>
          <t/>
        </is>
      </c>
      <c r="AO3329" t="inlineStr">
        <is>
          <t/>
        </is>
      </c>
      <c r="AP3329" t="inlineStr">
        <is>
          <t/>
        </is>
      </c>
      <c r="AQ3329" t="inlineStr">
        <is>
          <t/>
        </is>
      </c>
      <c r="AR3329" t="inlineStr">
        <is>
          <t/>
        </is>
      </c>
    </row>
    <row r="3330">
      <c r="A3330" t="inlineStr">
        <is>
          <t>X</t>
        </is>
      </c>
      <c r="B3330" t="inlineStr">
        <is>
          <t/>
        </is>
      </c>
      <c r="C3330" t="inlineStr">
        <is>
          <t>rO</t>
        </is>
      </c>
      <c r="D3330" t="inlineStr">
        <is>
          <t/>
        </is>
      </c>
      <c r="E3330" t="inlineStr">
        <is>
          <t/>
        </is>
      </c>
      <c r="F3330" t="inlineStr">
        <is>
          <t/>
        </is>
      </c>
      <c r="G3330" t="inlineStr">
        <is>
          <t/>
        </is>
      </c>
      <c r="H3330" t="inlineStr">
        <is>
          <t>.h.</t>
        </is>
      </c>
      <c r="I3330" t="inlineStr">
        <is>
          <t>a</t>
        </is>
      </c>
      <c r="J3330" t="inlineStr">
        <is>
          <t/>
        </is>
      </c>
      <c r="K3330" t="inlineStr">
        <is>
          <t>m</t>
        </is>
      </c>
      <c r="M3330" t="inlineStr">
        <is>
          <t>m</t>
        </is>
      </c>
      <c r="N3330" t="inlineStr">
        <is>
          <t/>
        </is>
      </c>
      <c r="O3330" t="inlineStr">
        <is>
          <t>-</t>
        </is>
      </c>
      <c r="P3330" t="inlineStr">
        <is>
          <t>0</t>
        </is>
      </c>
      <c r="Q3330" t="inlineStr">
        <is>
          <t>-</t>
        </is>
      </c>
      <c r="R3330" t="inlineStr">
        <is>
          <t/>
        </is>
      </c>
      <c r="S3330" t="inlineStr">
        <is>
          <t>u</t>
        </is>
      </c>
      <c r="T3330" t="inlineStr">
        <is>
          <t>m m m</t>
        </is>
      </c>
      <c r="Y3330" t="inlineStr">
        <is>
          <t>",-,.</t>
        </is>
      </c>
      <c r="AE3330" t="inlineStr">
        <is>
          <t/>
        </is>
      </c>
      <c r="AF3330" t="inlineStr">
        <is>
          <t/>
        </is>
      </c>
      <c r="AG3330" t="inlineStr">
        <is>
          <t/>
        </is>
      </c>
      <c r="AH3330" t="inlineStr">
        <is>
          <t/>
        </is>
      </c>
      <c r="AI3330" t="inlineStr">
        <is>
          <t/>
        </is>
      </c>
      <c r="AJ3330" t="inlineStr">
        <is>
          <t/>
        </is>
      </c>
      <c r="AK3330" t="inlineStr">
        <is>
          <t/>
        </is>
      </c>
      <c r="AL3330" t="inlineStr">
        <is>
          <t/>
        </is>
      </c>
      <c r="AM3330" t="inlineStr">
        <is>
          <t/>
        </is>
      </c>
      <c r="AN3330" t="inlineStr">
        <is>
          <t/>
        </is>
      </c>
      <c r="AO3330" t="inlineStr">
        <is>
          <t/>
        </is>
      </c>
      <c r="AP3330" t="inlineStr">
        <is>
          <t/>
        </is>
      </c>
      <c r="AQ3330" t="inlineStr">
        <is>
          <t/>
        </is>
      </c>
      <c r="AR3330" t="inlineStr">
        <is>
          <t/>
        </is>
      </c>
    </row>
    <row r="3331">
      <c r="A3331" t="inlineStr">
        <is>
          <t>n</t>
        </is>
      </c>
      <c r="B3331" t="inlineStr">
        <is>
          <t/>
        </is>
      </c>
      <c r="C3331" t="inlineStr">
        <is>
          <t>w4</t>
        </is>
      </c>
      <c r="D3331" t="inlineStr">
        <is>
          <t/>
        </is>
      </c>
      <c r="E3331" t="inlineStr">
        <is>
          <t/>
        </is>
      </c>
      <c r="F3331" t="inlineStr">
        <is>
          <t/>
        </is>
      </c>
      <c r="G3331" t="inlineStr">
        <is>
          <t/>
        </is>
      </c>
      <c r="H3331" t="inlineStr">
        <is>
          <t>m</t>
        </is>
      </c>
      <c r="I3331" t="inlineStr">
        <is>
          <t>m.-</t>
        </is>
      </c>
      <c r="M3331" t="inlineStr">
        <is>
          <t>n- - m"</t>
        </is>
      </c>
      <c r="P3331" t="inlineStr">
        <is>
          <t>-a- n-</t>
        </is>
      </c>
      <c r="S3331" t="inlineStr">
        <is>
          <t>GwI</t>
        </is>
      </c>
      <c r="T3331" t="inlineStr">
        <is>
          <t>_ " *</t>
        </is>
      </c>
      <c r="Y3331" t="inlineStr">
        <is>
          <t>N-,.O-</t>
        </is>
      </c>
      <c r="AC3331" t="inlineStr">
        <is>
          <t/>
        </is>
      </c>
      <c r="AD3331" t="inlineStr">
        <is>
          <t>"</t>
        </is>
      </c>
      <c r="AE3331" t="inlineStr">
        <is>
          <t/>
        </is>
      </c>
      <c r="AF3331" t="inlineStr">
        <is>
          <t/>
        </is>
      </c>
      <c r="AG3331" t="inlineStr">
        <is>
          <t/>
        </is>
      </c>
      <c r="AH3331" t="inlineStr">
        <is>
          <t/>
        </is>
      </c>
      <c r="AI3331" t="inlineStr">
        <is>
          <t/>
        </is>
      </c>
      <c r="AJ3331" t="inlineStr">
        <is>
          <t/>
        </is>
      </c>
      <c r="AK3331" t="inlineStr">
        <is>
          <t/>
        </is>
      </c>
      <c r="AL3331" t="inlineStr">
        <is>
          <t/>
        </is>
      </c>
      <c r="AM3331" t="inlineStr">
        <is>
          <t/>
        </is>
      </c>
      <c r="AN3331" t="inlineStr">
        <is>
          <t/>
        </is>
      </c>
      <c r="AO3331" t="inlineStr">
        <is>
          <t/>
        </is>
      </c>
      <c r="AP3331" t="inlineStr">
        <is>
          <t/>
        </is>
      </c>
      <c r="AQ3331" t="inlineStr">
        <is>
          <t/>
        </is>
      </c>
      <c r="AR3331" t="inlineStr">
        <is>
          <t/>
        </is>
      </c>
    </row>
    <row r="3332">
      <c r="A3332" t="inlineStr">
        <is>
          <t/>
        </is>
      </c>
      <c r="B3332" t="inlineStr">
        <is>
          <t/>
        </is>
      </c>
      <c r="C3332" t="inlineStr">
        <is>
          <t>n</t>
        </is>
      </c>
      <c r="D3332" t="inlineStr">
        <is>
          <t/>
        </is>
      </c>
      <c r="E3332" t="inlineStr">
        <is>
          <t/>
        </is>
      </c>
      <c r="F3332" t="inlineStr">
        <is>
          <t/>
        </is>
      </c>
      <c r="G3332" t="inlineStr">
        <is>
          <t/>
        </is>
      </c>
      <c r="H3332" t="inlineStr">
        <is>
          <t/>
        </is>
      </c>
      <c r="I3332" t="inlineStr">
        <is>
          <t/>
        </is>
      </c>
      <c r="J3332" t="inlineStr">
        <is>
          <t/>
        </is>
      </c>
      <c r="K3332" t="inlineStr">
        <is>
          <t/>
        </is>
      </c>
      <c r="L3332" t="inlineStr">
        <is>
          <t/>
        </is>
      </c>
      <c r="M3332" t="inlineStr">
        <is>
          <t/>
        </is>
      </c>
      <c r="N3332" t="inlineStr">
        <is>
          <t/>
        </is>
      </c>
      <c r="O3332" t="inlineStr">
        <is>
          <t>"-</t>
        </is>
      </c>
      <c r="P3332" t="inlineStr">
        <is>
          <t/>
        </is>
      </c>
      <c r="Q3332" t="inlineStr">
        <is>
          <t/>
        </is>
      </c>
      <c r="R3332" t="inlineStr">
        <is>
          <t>m</t>
        </is>
      </c>
      <c r="S3332" t="inlineStr">
        <is>
          <t/>
        </is>
      </c>
      <c r="T3332" t="inlineStr">
        <is>
          <t/>
        </is>
      </c>
      <c r="U3332" t="inlineStr">
        <is>
          <t/>
        </is>
      </c>
      <c r="V3332" t="inlineStr">
        <is>
          <t/>
        </is>
      </c>
      <c r="W3332" t="inlineStr">
        <is>
          <t/>
        </is>
      </c>
      <c r="X3332" t="inlineStr">
        <is>
          <t/>
        </is>
      </c>
      <c r="Y3332" t="inlineStr">
        <is>
          <t>-</t>
        </is>
      </c>
      <c r="Z3332" t="inlineStr">
        <is>
          <t>*</t>
        </is>
      </c>
      <c r="AB3332" t="inlineStr">
        <is>
          <t>n</t>
        </is>
      </c>
      <c r="AD3332" t="inlineStr">
        <is>
          <t/>
        </is>
      </c>
      <c r="AE3332" t="inlineStr">
        <is>
          <t/>
        </is>
      </c>
      <c r="AF3332" t="inlineStr">
        <is>
          <t/>
        </is>
      </c>
      <c r="AG3332" t="inlineStr">
        <is>
          <t/>
        </is>
      </c>
      <c r="AH3332" t="inlineStr">
        <is>
          <t/>
        </is>
      </c>
      <c r="AI3332" t="inlineStr">
        <is>
          <t/>
        </is>
      </c>
      <c r="AJ3332" t="inlineStr">
        <is>
          <t/>
        </is>
      </c>
      <c r="AK3332" t="inlineStr">
        <is>
          <t/>
        </is>
      </c>
      <c r="AL3332" t="inlineStr">
        <is>
          <t/>
        </is>
      </c>
      <c r="AM3332" t="inlineStr">
        <is>
          <t/>
        </is>
      </c>
      <c r="AN3332" t="inlineStr">
        <is>
          <t/>
        </is>
      </c>
      <c r="AO3332" t="inlineStr">
        <is>
          <t/>
        </is>
      </c>
      <c r="AP3332" t="inlineStr">
        <is>
          <t/>
        </is>
      </c>
      <c r="AQ3332" t="inlineStr">
        <is>
          <t/>
        </is>
      </c>
      <c r="AR3332" t="inlineStr">
        <is>
          <t/>
        </is>
      </c>
    </row>
    <row r="3333">
      <c r="A3333" t="inlineStr">
        <is>
          <t/>
        </is>
      </c>
      <c r="B3333" t="inlineStr">
        <is>
          <t/>
        </is>
      </c>
      <c r="C3333" t="inlineStr">
        <is>
          <t>-</t>
        </is>
      </c>
      <c r="D3333" t="inlineStr">
        <is>
          <t/>
        </is>
      </c>
      <c r="E3333" t="inlineStr">
        <is>
          <t/>
        </is>
      </c>
      <c r="F3333" t="inlineStr">
        <is>
          <t/>
        </is>
      </c>
      <c r="G3333" t="inlineStr">
        <is>
          <t/>
        </is>
      </c>
      <c r="H3333" t="inlineStr">
        <is>
          <t>wm</t>
        </is>
      </c>
      <c r="I3333" t="inlineStr">
        <is>
          <t>_</t>
        </is>
      </c>
      <c r="J3333" t="inlineStr">
        <is>
          <t/>
        </is>
      </c>
      <c r="K3333" t="inlineStr">
        <is>
          <t>N</t>
        </is>
      </c>
      <c r="M3333" t="inlineStr">
        <is>
          <t>N</t>
        </is>
      </c>
      <c r="N3333" t="inlineStr">
        <is>
          <t/>
        </is>
      </c>
      <c r="O3333" t="inlineStr">
        <is>
          <t/>
        </is>
      </c>
      <c r="P3333" t="inlineStr">
        <is>
          <t/>
        </is>
      </c>
      <c r="Q3333" t="inlineStr">
        <is>
          <t/>
        </is>
      </c>
      <c r="R3333" t="inlineStr">
        <is>
          <t/>
        </is>
      </c>
      <c r="S3333" t="inlineStr">
        <is>
          <t/>
        </is>
      </c>
      <c r="T3333" t="inlineStr">
        <is>
          <t/>
        </is>
      </c>
      <c r="U3333" t="inlineStr">
        <is>
          <t/>
        </is>
      </c>
      <c r="V3333" t="inlineStr">
        <is>
          <t/>
        </is>
      </c>
      <c r="W3333" t="inlineStr">
        <is>
          <t/>
        </is>
      </c>
      <c r="X3333" t="inlineStr">
        <is>
          <t/>
        </is>
      </c>
      <c r="Y3333" t="inlineStr">
        <is>
          <t/>
        </is>
      </c>
      <c r="Z3333" t="inlineStr">
        <is>
          <t/>
        </is>
      </c>
      <c r="AA3333" t="inlineStr">
        <is>
          <t/>
        </is>
      </c>
      <c r="AB3333" t="inlineStr">
        <is>
          <t/>
        </is>
      </c>
      <c r="AC3333" t="inlineStr">
        <is>
          <t/>
        </is>
      </c>
      <c r="AD3333" t="inlineStr">
        <is>
          <t/>
        </is>
      </c>
      <c r="AE3333" t="inlineStr">
        <is>
          <t/>
        </is>
      </c>
      <c r="AF3333" t="inlineStr">
        <is>
          <t/>
        </is>
      </c>
      <c r="AG3333" t="inlineStr">
        <is>
          <t/>
        </is>
      </c>
      <c r="AH3333" t="inlineStr">
        <is>
          <t/>
        </is>
      </c>
      <c r="AI3333" t="inlineStr">
        <is>
          <t/>
        </is>
      </c>
      <c r="AJ3333" t="inlineStr">
        <is>
          <t/>
        </is>
      </c>
      <c r="AK3333" t="inlineStr">
        <is>
          <t/>
        </is>
      </c>
      <c r="AL3333" t="inlineStr">
        <is>
          <t/>
        </is>
      </c>
      <c r="AM3333" t="inlineStr">
        <is>
          <t/>
        </is>
      </c>
      <c r="AN3333" t="inlineStr">
        <is>
          <t/>
        </is>
      </c>
      <c r="AO3333" t="inlineStr">
        <is>
          <t/>
        </is>
      </c>
      <c r="AP3333" t="inlineStr">
        <is>
          <t/>
        </is>
      </c>
      <c r="AQ3333" t="inlineStr">
        <is>
          <t/>
        </is>
      </c>
      <c r="AR3333" t="inlineStr">
        <is>
          <t/>
        </is>
      </c>
    </row>
    <row r="3334">
      <c r="A3334" t="inlineStr">
        <is>
          <t>m</t>
        </is>
      </c>
      <c r="B3334" t="inlineStr">
        <is>
          <t/>
        </is>
      </c>
      <c r="C3334" t="inlineStr">
        <is>
          <t/>
        </is>
      </c>
      <c r="D3334" t="inlineStr">
        <is>
          <t/>
        </is>
      </c>
      <c r="E3334" t="inlineStr">
        <is>
          <t/>
        </is>
      </c>
      <c r="F3334" t="inlineStr">
        <is>
          <t/>
        </is>
      </c>
      <c r="G3334" t="inlineStr">
        <is>
          <t/>
        </is>
      </c>
      <c r="H3334" t="inlineStr">
        <is>
          <t/>
        </is>
      </c>
      <c r="I3334" t="inlineStr">
        <is>
          <t/>
        </is>
      </c>
      <c r="J3334" t="inlineStr">
        <is>
          <t/>
        </is>
      </c>
      <c r="K3334" t="inlineStr">
        <is>
          <t/>
        </is>
      </c>
      <c r="L3334" t="inlineStr">
        <is>
          <t/>
        </is>
      </c>
      <c r="M3334" t="inlineStr">
        <is>
          <t/>
        </is>
      </c>
      <c r="N3334" t="inlineStr">
        <is>
          <t/>
        </is>
      </c>
      <c r="O3334" t="inlineStr">
        <is>
          <t/>
        </is>
      </c>
      <c r="P3334" t="inlineStr">
        <is>
          <t/>
        </is>
      </c>
      <c r="Q3334" t="inlineStr">
        <is>
          <t/>
        </is>
      </c>
      <c r="R3334" t="inlineStr">
        <is>
          <t/>
        </is>
      </c>
      <c r="S3334" t="inlineStr">
        <is>
          <t/>
        </is>
      </c>
      <c r="T3334" t="inlineStr">
        <is>
          <t/>
        </is>
      </c>
      <c r="U3334" t="inlineStr">
        <is>
          <t/>
        </is>
      </c>
      <c r="V3334" t="inlineStr">
        <is>
          <t/>
        </is>
      </c>
      <c r="W3334" t="inlineStr">
        <is>
          <t/>
        </is>
      </c>
      <c r="X3334" t="inlineStr">
        <is>
          <t/>
        </is>
      </c>
      <c r="Y3334" t="inlineStr">
        <is>
          <t/>
        </is>
      </c>
      <c r="Z3334" t="inlineStr">
        <is>
          <t/>
        </is>
      </c>
      <c r="AA3334" t="inlineStr">
        <is>
          <t/>
        </is>
      </c>
      <c r="AB3334" t="inlineStr">
        <is>
          <t/>
        </is>
      </c>
      <c r="AC3334" t="inlineStr">
        <is>
          <t/>
        </is>
      </c>
      <c r="AD3334" t="inlineStr">
        <is>
          <t/>
        </is>
      </c>
      <c r="AE3334" t="inlineStr">
        <is>
          <t/>
        </is>
      </c>
      <c r="AF3334" t="inlineStr">
        <is>
          <t/>
        </is>
      </c>
      <c r="AG3334" t="inlineStr">
        <is>
          <t/>
        </is>
      </c>
      <c r="AH3334" t="inlineStr">
        <is>
          <t/>
        </is>
      </c>
      <c r="AI3334" t="inlineStr">
        <is>
          <t/>
        </is>
      </c>
      <c r="AJ3334" t="inlineStr">
        <is>
          <t/>
        </is>
      </c>
      <c r="AK3334" t="inlineStr">
        <is>
          <t/>
        </is>
      </c>
      <c r="AL3334" t="inlineStr">
        <is>
          <t/>
        </is>
      </c>
      <c r="AM3334" t="inlineStr">
        <is>
          <t/>
        </is>
      </c>
      <c r="AN3334" t="inlineStr">
        <is>
          <t/>
        </is>
      </c>
      <c r="AO3334" t="inlineStr">
        <is>
          <t/>
        </is>
      </c>
      <c r="AP3334" t="inlineStr">
        <is>
          <t/>
        </is>
      </c>
      <c r="AQ3334" t="inlineStr">
        <is>
          <t/>
        </is>
      </c>
      <c r="AR3334" t="inlineStr">
        <is>
          <t/>
        </is>
      </c>
    </row>
    <row r="3335">
      <c r="A3335" t="inlineStr">
        <is>
          <t/>
        </is>
      </c>
      <c r="B3335" t="inlineStr">
        <is>
          <t/>
        </is>
      </c>
      <c r="C3335" t="inlineStr">
        <is>
          <t/>
        </is>
      </c>
      <c r="D3335" t="inlineStr">
        <is>
          <t/>
        </is>
      </c>
      <c r="E3335" t="inlineStr">
        <is>
          <t/>
        </is>
      </c>
      <c r="F3335" t="inlineStr">
        <is>
          <t/>
        </is>
      </c>
      <c r="G3335" t="inlineStr">
        <is>
          <t/>
        </is>
      </c>
      <c r="H3335" t="inlineStr">
        <is>
          <t/>
        </is>
      </c>
      <c r="I3335" t="inlineStr">
        <is>
          <t/>
        </is>
      </c>
      <c r="J3335" t="inlineStr">
        <is>
          <t/>
        </is>
      </c>
      <c r="K3335" t="inlineStr">
        <is>
          <t/>
        </is>
      </c>
      <c r="L3335" t="inlineStr">
        <is>
          <t/>
        </is>
      </c>
      <c r="M3335" t="inlineStr">
        <is>
          <t/>
        </is>
      </c>
      <c r="N3335" t="inlineStr">
        <is>
          <t/>
        </is>
      </c>
      <c r="O3335" t="inlineStr">
        <is>
          <t/>
        </is>
      </c>
      <c r="P3335" t="inlineStr">
        <is>
          <t>-</t>
        </is>
      </c>
      <c r="Q3335" t="inlineStr">
        <is>
          <t/>
        </is>
      </c>
      <c r="R3335" t="inlineStr">
        <is>
          <t/>
        </is>
      </c>
      <c r="S3335" t="inlineStr">
        <is>
          <t>".+</t>
        </is>
      </c>
      <c r="T3335" t="inlineStr">
        <is>
          <t/>
        </is>
      </c>
      <c r="U3335" t="inlineStr">
        <is>
          <t/>
        </is>
      </c>
      <c r="V3335" t="inlineStr">
        <is>
          <t/>
        </is>
      </c>
      <c r="W3335" t="inlineStr">
        <is>
          <t/>
        </is>
      </c>
      <c r="X3335" t="inlineStr">
        <is>
          <t/>
        </is>
      </c>
      <c r="Y3335" t="inlineStr">
        <is>
          <t/>
        </is>
      </c>
      <c r="Z3335" t="inlineStr">
        <is>
          <t/>
        </is>
      </c>
      <c r="AA3335" t="inlineStr">
        <is>
          <t/>
        </is>
      </c>
      <c r="AB3335" t="inlineStr">
        <is>
          <t/>
        </is>
      </c>
      <c r="AC3335" t="inlineStr">
        <is>
          <t/>
        </is>
      </c>
      <c r="AD3335" t="inlineStr">
        <is>
          <t/>
        </is>
      </c>
      <c r="AE3335" t="inlineStr">
        <is>
          <t/>
        </is>
      </c>
      <c r="AF3335" t="inlineStr">
        <is>
          <t/>
        </is>
      </c>
      <c r="AG3335" t="inlineStr">
        <is>
          <t/>
        </is>
      </c>
      <c r="AH3335" t="inlineStr">
        <is>
          <t/>
        </is>
      </c>
      <c r="AI3335" t="inlineStr">
        <is>
          <t/>
        </is>
      </c>
      <c r="AJ3335" t="inlineStr">
        <is>
          <t/>
        </is>
      </c>
      <c r="AK3335" t="inlineStr">
        <is>
          <t/>
        </is>
      </c>
      <c r="AL3335" t="inlineStr">
        <is>
          <t/>
        </is>
      </c>
      <c r="AM3335" t="inlineStr">
        <is>
          <t/>
        </is>
      </c>
      <c r="AN3335" t="inlineStr">
        <is>
          <t/>
        </is>
      </c>
      <c r="AO3335" t="inlineStr">
        <is>
          <t/>
        </is>
      </c>
      <c r="AP3335" t="inlineStr">
        <is>
          <t/>
        </is>
      </c>
      <c r="AQ3335" t="inlineStr">
        <is>
          <t/>
        </is>
      </c>
      <c r="AR3335" t="inlineStr">
        <is>
          <t/>
        </is>
      </c>
    </row>
    <row r="3336">
      <c r="A3336" t="inlineStr">
        <is>
          <t/>
        </is>
      </c>
      <c r="B3336" t="inlineStr">
        <is>
          <t/>
        </is>
      </c>
      <c r="C3336" t="inlineStr">
        <is>
          <t>a</t>
        </is>
      </c>
      <c r="D3336" t="inlineStr">
        <is>
          <t/>
        </is>
      </c>
      <c r="E3336" t="inlineStr">
        <is>
          <t/>
        </is>
      </c>
      <c r="F3336" t="inlineStr">
        <is>
          <t/>
        </is>
      </c>
      <c r="G3336" t="inlineStr">
        <is>
          <t/>
        </is>
      </c>
      <c r="H3336" t="inlineStr">
        <is>
          <t>%.</t>
        </is>
      </c>
      <c r="I3336" t="inlineStr">
        <is>
          <t>*</t>
        </is>
      </c>
      <c r="J3336" t="inlineStr">
        <is>
          <t>o</t>
        </is>
      </c>
      <c r="L3336" t="inlineStr">
        <is>
          <t/>
        </is>
      </c>
      <c r="M3336" t="inlineStr">
        <is>
          <t>m</t>
        </is>
      </c>
      <c r="N3336" t="inlineStr">
        <is>
          <t/>
        </is>
      </c>
      <c r="O3336" t="inlineStr">
        <is>
          <t>a</t>
        </is>
      </c>
      <c r="P3336" t="inlineStr">
        <is>
          <t/>
        </is>
      </c>
      <c r="Q3336" t="inlineStr">
        <is>
          <t/>
        </is>
      </c>
      <c r="R3336" t="inlineStr">
        <is>
          <t>0</t>
        </is>
      </c>
      <c r="S3336" t="inlineStr">
        <is>
          <t/>
        </is>
      </c>
      <c r="T3336" t="inlineStr">
        <is>
          <t/>
        </is>
      </c>
      <c r="U3336" t="inlineStr">
        <is>
          <t/>
        </is>
      </c>
      <c r="V3336" t="inlineStr">
        <is>
          <t/>
        </is>
      </c>
      <c r="W3336" t="inlineStr">
        <is>
          <t/>
        </is>
      </c>
      <c r="X3336" t="inlineStr">
        <is>
          <t/>
        </is>
      </c>
      <c r="Y3336" t="inlineStr">
        <is>
          <t/>
        </is>
      </c>
      <c r="Z3336" t="inlineStr">
        <is>
          <t/>
        </is>
      </c>
      <c r="AA3336" t="inlineStr">
        <is>
          <t/>
        </is>
      </c>
      <c r="AB3336" t="inlineStr">
        <is>
          <t/>
        </is>
      </c>
      <c r="AC3336" t="inlineStr">
        <is>
          <t/>
        </is>
      </c>
      <c r="AD3336" t="inlineStr">
        <is>
          <t/>
        </is>
      </c>
      <c r="AE3336" t="inlineStr">
        <is>
          <t/>
        </is>
      </c>
      <c r="AF3336" t="inlineStr">
        <is>
          <t/>
        </is>
      </c>
      <c r="AG3336" t="inlineStr">
        <is>
          <t/>
        </is>
      </c>
      <c r="AH3336" t="inlineStr">
        <is>
          <t/>
        </is>
      </c>
      <c r="AI3336" t="inlineStr">
        <is>
          <t/>
        </is>
      </c>
      <c r="AJ3336" t="inlineStr">
        <is>
          <t/>
        </is>
      </c>
      <c r="AK3336" t="inlineStr">
        <is>
          <t/>
        </is>
      </c>
      <c r="AL3336" t="inlineStr">
        <is>
          <t/>
        </is>
      </c>
      <c r="AM3336" t="inlineStr">
        <is>
          <t/>
        </is>
      </c>
      <c r="AN3336" t="inlineStr">
        <is>
          <t/>
        </is>
      </c>
      <c r="AO3336" t="inlineStr">
        <is>
          <t/>
        </is>
      </c>
      <c r="AP3336" t="inlineStr">
        <is>
          <t/>
        </is>
      </c>
      <c r="AQ3336" t="inlineStr">
        <is>
          <t/>
        </is>
      </c>
      <c r="AR3336" t="inlineStr">
        <is>
          <t/>
        </is>
      </c>
    </row>
    <row r="3337">
      <c r="A3337" t="inlineStr">
        <is>
          <t/>
        </is>
      </c>
      <c r="B3337" t="inlineStr">
        <is>
          <t/>
        </is>
      </c>
      <c r="C3337" t="inlineStr">
        <is>
          <t/>
        </is>
      </c>
      <c r="D3337" t="inlineStr">
        <is>
          <t/>
        </is>
      </c>
      <c r="E3337" t="inlineStr">
        <is>
          <t/>
        </is>
      </c>
      <c r="F3337" t="inlineStr">
        <is>
          <t/>
        </is>
      </c>
      <c r="G3337" t="inlineStr">
        <is>
          <t/>
        </is>
      </c>
      <c r="H3337" t="inlineStr">
        <is>
          <t>-s</t>
        </is>
      </c>
      <c r="I3337" t="inlineStr">
        <is>
          <t/>
        </is>
      </c>
      <c r="J3337" t="inlineStr">
        <is>
          <t/>
        </is>
      </c>
      <c r="K3337" t="inlineStr">
        <is>
          <t/>
        </is>
      </c>
      <c r="L3337" t="inlineStr">
        <is>
          <t/>
        </is>
      </c>
      <c r="M3337" t="inlineStr">
        <is>
          <t/>
        </is>
      </c>
      <c r="N3337" t="inlineStr">
        <is>
          <t/>
        </is>
      </c>
      <c r="O3337" t="inlineStr">
        <is>
          <t/>
        </is>
      </c>
      <c r="P3337" t="inlineStr">
        <is>
          <t/>
        </is>
      </c>
      <c r="Q3337" t="inlineStr">
        <is>
          <t/>
        </is>
      </c>
      <c r="R3337" t="inlineStr">
        <is>
          <t/>
        </is>
      </c>
      <c r="S3337" t="inlineStr">
        <is>
          <t/>
        </is>
      </c>
      <c r="T3337" t="inlineStr">
        <is>
          <t/>
        </is>
      </c>
      <c r="U3337" t="inlineStr">
        <is>
          <t/>
        </is>
      </c>
      <c r="V3337" t="inlineStr">
        <is>
          <t/>
        </is>
      </c>
      <c r="W3337" t="inlineStr">
        <is>
          <t/>
        </is>
      </c>
      <c r="X3337" t="inlineStr">
        <is>
          <t/>
        </is>
      </c>
      <c r="Y3337" t="inlineStr">
        <is>
          <t>53:</t>
        </is>
      </c>
      <c r="AD3337" t="inlineStr">
        <is>
          <t/>
        </is>
      </c>
      <c r="AE3337" t="inlineStr">
        <is>
          <t/>
        </is>
      </c>
      <c r="AF3337" t="inlineStr">
        <is>
          <t/>
        </is>
      </c>
      <c r="AG3337" t="inlineStr">
        <is>
          <t/>
        </is>
      </c>
      <c r="AH3337" t="inlineStr">
        <is>
          <t/>
        </is>
      </c>
      <c r="AI3337" t="inlineStr">
        <is>
          <t/>
        </is>
      </c>
      <c r="AJ3337" t="inlineStr">
        <is>
          <t/>
        </is>
      </c>
      <c r="AK3337" t="inlineStr">
        <is>
          <t/>
        </is>
      </c>
      <c r="AL3337" t="inlineStr">
        <is>
          <t/>
        </is>
      </c>
      <c r="AM3337" t="inlineStr">
        <is>
          <t/>
        </is>
      </c>
      <c r="AN3337" t="inlineStr">
        <is>
          <t/>
        </is>
      </c>
      <c r="AO3337" t="inlineStr">
        <is>
          <t/>
        </is>
      </c>
      <c r="AP3337" t="inlineStr">
        <is>
          <t/>
        </is>
      </c>
      <c r="AQ3337" t="inlineStr">
        <is>
          <t/>
        </is>
      </c>
      <c r="AR3337" t="inlineStr">
        <is>
          <t/>
        </is>
      </c>
    </row>
    <row r="3338">
      <c r="A3338" t="inlineStr">
        <is>
          <t>d</t>
        </is>
      </c>
      <c r="B3338" t="inlineStr">
        <is>
          <t/>
        </is>
      </c>
      <c r="C3338" t="inlineStr">
        <is>
          <t/>
        </is>
      </c>
      <c r="D3338" t="inlineStr">
        <is>
          <t/>
        </is>
      </c>
      <c r="E3338" t="inlineStr">
        <is>
          <t/>
        </is>
      </c>
      <c r="F3338" t="inlineStr">
        <is>
          <t/>
        </is>
      </c>
      <c r="G3338" t="inlineStr">
        <is>
          <t/>
        </is>
      </c>
      <c r="H3338" t="inlineStr">
        <is>
          <t/>
        </is>
      </c>
      <c r="I3338" t="inlineStr">
        <is>
          <t>WON</t>
        </is>
      </c>
      <c r="N3338" t="inlineStr">
        <is>
          <t/>
        </is>
      </c>
      <c r="O3338" t="inlineStr">
        <is>
          <t>o</t>
        </is>
      </c>
      <c r="P3338" t="inlineStr">
        <is>
          <t>m</t>
        </is>
      </c>
      <c r="Q3338" t="inlineStr">
        <is>
          <t/>
        </is>
      </c>
      <c r="R3338" t="inlineStr">
        <is>
          <t>0</t>
        </is>
      </c>
      <c r="S3338" t="inlineStr">
        <is>
          <t/>
        </is>
      </c>
      <c r="T3338" t="inlineStr">
        <is>
          <t/>
        </is>
      </c>
      <c r="U3338" t="inlineStr">
        <is>
          <t/>
        </is>
      </c>
      <c r="V3338" t="inlineStr">
        <is>
          <t/>
        </is>
      </c>
      <c r="W3338" t="inlineStr">
        <is>
          <t/>
        </is>
      </c>
      <c r="X3338" t="inlineStr">
        <is>
          <t/>
        </is>
      </c>
      <c r="Y3338" t="inlineStr">
        <is>
          <t/>
        </is>
      </c>
      <c r="Z3338" t="inlineStr">
        <is>
          <t/>
        </is>
      </c>
      <c r="AA3338" t="inlineStr">
        <is>
          <t/>
        </is>
      </c>
      <c r="AB3338" t="inlineStr">
        <is>
          <t/>
        </is>
      </c>
      <c r="AC3338" t="inlineStr">
        <is>
          <t/>
        </is>
      </c>
      <c r="AD3338" t="inlineStr">
        <is>
          <t/>
        </is>
      </c>
      <c r="AE3338" t="inlineStr">
        <is>
          <t/>
        </is>
      </c>
      <c r="AF3338" t="inlineStr">
        <is>
          <t/>
        </is>
      </c>
      <c r="AG3338" t="inlineStr">
        <is>
          <t/>
        </is>
      </c>
      <c r="AH3338" t="inlineStr">
        <is>
          <t/>
        </is>
      </c>
      <c r="AI3338" t="inlineStr">
        <is>
          <t/>
        </is>
      </c>
      <c r="AJ3338" t="inlineStr">
        <is>
          <t/>
        </is>
      </c>
      <c r="AK3338" t="inlineStr">
        <is>
          <t/>
        </is>
      </c>
      <c r="AL3338" t="inlineStr">
        <is>
          <t/>
        </is>
      </c>
      <c r="AM3338" t="inlineStr">
        <is>
          <t/>
        </is>
      </c>
      <c r="AN3338" t="inlineStr">
        <is>
          <t/>
        </is>
      </c>
      <c r="AO3338" t="inlineStr">
        <is>
          <t/>
        </is>
      </c>
      <c r="AP3338" t="inlineStr">
        <is>
          <t/>
        </is>
      </c>
      <c r="AQ3338" t="inlineStr">
        <is>
          <t/>
        </is>
      </c>
      <c r="AR3338" t="inlineStr">
        <is>
          <t/>
        </is>
      </c>
    </row>
    <row r="3339">
      <c r="A3339" t="inlineStr">
        <is>
          <t>Mu</t>
        </is>
      </c>
      <c r="B3339" t="inlineStr">
        <is>
          <t/>
        </is>
      </c>
      <c r="C3339" t="inlineStr">
        <is>
          <t>Y1</t>
        </is>
      </c>
      <c r="D3339" t="inlineStr">
        <is>
          <t/>
        </is>
      </c>
      <c r="E3339" t="inlineStr">
        <is>
          <t>o. m.</t>
        </is>
      </c>
      <c r="H3339" t="inlineStr">
        <is>
          <t>m
0</t>
        </is>
      </c>
      <c r="I3339" t="inlineStr">
        <is>
          <t/>
        </is>
      </c>
      <c r="J3339" t="inlineStr">
        <is>
          <t>- - -</t>
        </is>
      </c>
      <c r="N3339" t="inlineStr">
        <is>
          <t/>
        </is>
      </c>
      <c r="O3339" t="inlineStr">
        <is>
          <t>a- m-- -</t>
        </is>
      </c>
      <c r="S3339" t="inlineStr">
        <is>
          <t/>
        </is>
      </c>
      <c r="T3339" t="inlineStr">
        <is>
          <t>-</t>
        </is>
      </c>
      <c r="U3339" t="inlineStr">
        <is>
          <t/>
        </is>
      </c>
      <c r="V3339" t="inlineStr">
        <is>
          <t/>
        </is>
      </c>
      <c r="W3339" t="inlineStr">
        <is>
          <t>-</t>
        </is>
      </c>
      <c r="X3339" t="inlineStr">
        <is>
          <t>*</t>
        </is>
      </c>
      <c r="Y3339" t="inlineStr">
        <is>
          <t/>
        </is>
      </c>
      <c r="Z3339" t="inlineStr">
        <is>
          <t>- - -</t>
        </is>
      </c>
      <c r="AD3339" t="inlineStr">
        <is>
          <t/>
        </is>
      </c>
      <c r="AE3339" t="inlineStr">
        <is>
          <t/>
        </is>
      </c>
      <c r="AF3339" t="inlineStr">
        <is>
          <t/>
        </is>
      </c>
      <c r="AG3339" t="inlineStr">
        <is>
          <t/>
        </is>
      </c>
      <c r="AH3339" t="inlineStr">
        <is>
          <t/>
        </is>
      </c>
      <c r="AI3339" t="inlineStr">
        <is>
          <t/>
        </is>
      </c>
      <c r="AJ3339" t="inlineStr">
        <is>
          <t/>
        </is>
      </c>
      <c r="AK3339" t="inlineStr">
        <is>
          <t/>
        </is>
      </c>
      <c r="AL3339" t="inlineStr">
        <is>
          <t/>
        </is>
      </c>
      <c r="AM3339" t="inlineStr">
        <is>
          <t/>
        </is>
      </c>
      <c r="AN3339" t="inlineStr">
        <is>
          <t/>
        </is>
      </c>
      <c r="AO3339" t="inlineStr">
        <is>
          <t/>
        </is>
      </c>
      <c r="AP3339" t="inlineStr">
        <is>
          <t/>
        </is>
      </c>
      <c r="AQ3339" t="inlineStr">
        <is>
          <t/>
        </is>
      </c>
      <c r="AR3339" t="inlineStr">
        <is>
          <t/>
        </is>
      </c>
    </row>
    <row r="3340">
      <c r="A3340" t="inlineStr">
        <is>
          <t>n</t>
        </is>
      </c>
      <c r="B3340" t="inlineStr">
        <is>
          <t/>
        </is>
      </c>
      <c r="C3340" t="inlineStr">
        <is>
          <t>r</t>
        </is>
      </c>
      <c r="D3340" t="inlineStr">
        <is>
          <t/>
        </is>
      </c>
      <c r="E3340" t="inlineStr">
        <is>
          <t>" a-</t>
        </is>
      </c>
      <c r="H3340" t="inlineStr">
        <is>
          <t>Y</t>
        </is>
      </c>
      <c r="I3340" t="inlineStr">
        <is>
          <t>o</t>
        </is>
      </c>
      <c r="J3340" t="inlineStr">
        <is>
          <t/>
        </is>
      </c>
      <c r="K3340" t="inlineStr">
        <is>
          <t>m-</t>
        </is>
      </c>
      <c r="M3340" t="inlineStr">
        <is>
          <t>m</t>
        </is>
      </c>
      <c r="N3340" t="inlineStr">
        <is>
          <t/>
        </is>
      </c>
      <c r="O3340" t="inlineStr">
        <is>
          <t>-</t>
        </is>
      </c>
      <c r="P3340" t="inlineStr">
        <is>
          <t>0</t>
        </is>
      </c>
      <c r="Q3340" t="inlineStr">
        <is>
          <t>--</t>
        </is>
      </c>
      <c r="S3340" t="inlineStr">
        <is>
          <t>m</t>
        </is>
      </c>
      <c r="T3340" t="inlineStr">
        <is>
          <t>m m -</t>
        </is>
      </c>
      <c r="X3340" t="inlineStr">
        <is>
          <t/>
        </is>
      </c>
      <c r="Y3340" t="inlineStr">
        <is>
          <t>-</t>
        </is>
      </c>
      <c r="Z3340" t="inlineStr">
        <is>
          <t>m</t>
        </is>
      </c>
      <c r="AB3340" t="inlineStr">
        <is>
          <t>a</t>
        </is>
      </c>
      <c r="AC3340" t="inlineStr">
        <is>
          <t/>
        </is>
      </c>
      <c r="AD3340" t="inlineStr">
        <is>
          <t/>
        </is>
      </c>
      <c r="AE3340" t="inlineStr">
        <is>
          <t/>
        </is>
      </c>
      <c r="AF3340" t="inlineStr">
        <is>
          <t/>
        </is>
      </c>
      <c r="AG3340" t="inlineStr">
        <is>
          <t/>
        </is>
      </c>
      <c r="AH3340" t="inlineStr">
        <is>
          <t/>
        </is>
      </c>
      <c r="AI3340" t="inlineStr">
        <is>
          <t/>
        </is>
      </c>
      <c r="AJ3340" t="inlineStr">
        <is>
          <t/>
        </is>
      </c>
      <c r="AK3340" t="inlineStr">
        <is>
          <t/>
        </is>
      </c>
      <c r="AL3340" t="inlineStr">
        <is>
          <t/>
        </is>
      </c>
      <c r="AM3340" t="inlineStr">
        <is>
          <t/>
        </is>
      </c>
      <c r="AN3340" t="inlineStr">
        <is>
          <t/>
        </is>
      </c>
      <c r="AO3340" t="inlineStr">
        <is>
          <t/>
        </is>
      </c>
      <c r="AP3340" t="inlineStr">
        <is>
          <t/>
        </is>
      </c>
      <c r="AQ3340" t="inlineStr">
        <is>
          <t/>
        </is>
      </c>
      <c r="AR3340" t="inlineStr">
        <is>
          <t/>
        </is>
      </c>
    </row>
    <row r="3341">
      <c r="A3341" t="inlineStr">
        <is>
          <t/>
        </is>
      </c>
      <c r="B3341" t="inlineStr">
        <is>
          <t/>
        </is>
      </c>
      <c r="C3341" t="inlineStr">
        <is>
          <t>u</t>
        </is>
      </c>
      <c r="D3341" t="inlineStr">
        <is>
          <t/>
        </is>
      </c>
      <c r="E3341" t="inlineStr">
        <is>
          <t>,-</t>
        </is>
      </c>
      <c r="F3341" t="inlineStr">
        <is>
          <t/>
        </is>
      </c>
      <c r="G3341" t="inlineStr">
        <is>
          <t/>
        </is>
      </c>
      <c r="H3341" t="inlineStr">
        <is>
          <t/>
        </is>
      </c>
      <c r="I3341" t="inlineStr">
        <is>
          <t>n</t>
        </is>
      </c>
      <c r="K3341" t="inlineStr">
        <is>
          <t/>
        </is>
      </c>
      <c r="L3341" t="inlineStr">
        <is>
          <t/>
        </is>
      </c>
      <c r="M3341" t="inlineStr">
        <is>
          <t>m</t>
        </is>
      </c>
      <c r="N3341" t="inlineStr">
        <is>
          <t/>
        </is>
      </c>
      <c r="O3341" t="inlineStr">
        <is>
          <t>-</t>
        </is>
      </c>
      <c r="P3341" t="inlineStr">
        <is>
          <t>a</t>
        </is>
      </c>
      <c r="Q3341" t="inlineStr">
        <is>
          <t>m</t>
        </is>
      </c>
      <c r="R3341" t="inlineStr">
        <is>
          <t/>
        </is>
      </c>
      <c r="S3341" t="inlineStr">
        <is>
          <t>C</t>
        </is>
      </c>
      <c r="T3341" t="inlineStr">
        <is>
          <t>.,a".</t>
        </is>
      </c>
      <c r="W3341" t="inlineStr">
        <is>
          <t/>
        </is>
      </c>
      <c r="X3341" t="inlineStr">
        <is>
          <t/>
        </is>
      </c>
      <c r="Y3341" t="inlineStr">
        <is>
          <t>a a N</t>
        </is>
      </c>
      <c r="AD3341" t="inlineStr">
        <is>
          <t/>
        </is>
      </c>
      <c r="AE3341" t="inlineStr">
        <is>
          <t/>
        </is>
      </c>
      <c r="AF3341" t="inlineStr">
        <is>
          <t/>
        </is>
      </c>
      <c r="AG3341" t="inlineStr">
        <is>
          <t/>
        </is>
      </c>
      <c r="AH3341" t="inlineStr">
        <is>
          <t/>
        </is>
      </c>
      <c r="AI3341" t="inlineStr">
        <is>
          <t/>
        </is>
      </c>
      <c r="AJ3341" t="inlineStr">
        <is>
          <t/>
        </is>
      </c>
      <c r="AK3341" t="inlineStr">
        <is>
          <t/>
        </is>
      </c>
      <c r="AL3341" t="inlineStr">
        <is>
          <t/>
        </is>
      </c>
      <c r="AM3341" t="inlineStr">
        <is>
          <t/>
        </is>
      </c>
      <c r="AN3341" t="inlineStr">
        <is>
          <t/>
        </is>
      </c>
      <c r="AO3341" t="inlineStr">
        <is>
          <t/>
        </is>
      </c>
      <c r="AP3341" t="inlineStr">
        <is>
          <t/>
        </is>
      </c>
      <c r="AQ3341" t="inlineStr">
        <is>
          <t/>
        </is>
      </c>
      <c r="AR3341" t="inlineStr">
        <is>
          <t/>
        </is>
      </c>
    </row>
    <row r="3342">
      <c r="A3342" t="inlineStr">
        <is>
          <t>.A</t>
        </is>
      </c>
      <c r="B3342" t="inlineStr">
        <is>
          <t/>
        </is>
      </c>
      <c r="C3342" t="inlineStr">
        <is>
          <t>.+C</t>
        </is>
      </c>
      <c r="D3342" t="inlineStr">
        <is>
          <t/>
        </is>
      </c>
      <c r="E3342" t="inlineStr">
        <is>
          <t/>
        </is>
      </c>
      <c r="F3342" t="inlineStr">
        <is>
          <t/>
        </is>
      </c>
      <c r="G3342" t="inlineStr">
        <is>
          <t/>
        </is>
      </c>
      <c r="H3342" t="inlineStr">
        <is>
          <t>a</t>
        </is>
      </c>
      <c r="I3342" t="inlineStr">
        <is>
          <t>e- w- n-</t>
        </is>
      </c>
      <c r="N3342" t="inlineStr">
        <is>
          <t/>
        </is>
      </c>
      <c r="O3342" t="inlineStr">
        <is>
          <t/>
        </is>
      </c>
      <c r="P3342" t="inlineStr">
        <is>
          <t>-a--</t>
        </is>
      </c>
      <c r="S3342" t="inlineStr">
        <is>
          <t>rn</t>
        </is>
      </c>
      <c r="T3342" t="inlineStr">
        <is>
          <t>m*.o</t>
        </is>
      </c>
      <c r="X3342" t="inlineStr">
        <is>
          <t/>
        </is>
      </c>
      <c r="Y3342" t="inlineStr">
        <is>
          <t>- - a</t>
        </is>
      </c>
      <c r="AC3342" t="inlineStr">
        <is>
          <t/>
        </is>
      </c>
      <c r="AD3342" t="inlineStr">
        <is>
          <t/>
        </is>
      </c>
      <c r="AE3342" t="inlineStr">
        <is>
          <t/>
        </is>
      </c>
      <c r="AF3342" t="inlineStr">
        <is>
          <t/>
        </is>
      </c>
      <c r="AG3342" t="inlineStr">
        <is>
          <t/>
        </is>
      </c>
      <c r="AH3342" t="inlineStr">
        <is>
          <t/>
        </is>
      </c>
      <c r="AI3342" t="inlineStr">
        <is>
          <t/>
        </is>
      </c>
      <c r="AJ3342" t="inlineStr">
        <is>
          <t/>
        </is>
      </c>
      <c r="AK3342" t="inlineStr">
        <is>
          <t/>
        </is>
      </c>
      <c r="AL3342" t="inlineStr">
        <is>
          <t/>
        </is>
      </c>
      <c r="AM3342" t="inlineStr">
        <is>
          <t/>
        </is>
      </c>
      <c r="AN3342" t="inlineStr">
        <is>
          <t/>
        </is>
      </c>
      <c r="AO3342" t="inlineStr">
        <is>
          <t/>
        </is>
      </c>
      <c r="AP3342" t="inlineStr">
        <is>
          <t/>
        </is>
      </c>
      <c r="AQ3342" t="inlineStr">
        <is>
          <t/>
        </is>
      </c>
      <c r="AR3342" t="inlineStr">
        <is>
          <t/>
        </is>
      </c>
    </row>
    <row r="3343">
      <c r="A3343" t="inlineStr">
        <is>
          <t>u</t>
        </is>
      </c>
      <c r="B3343" t="inlineStr">
        <is>
          <t/>
        </is>
      </c>
      <c r="C3343" t="inlineStr">
        <is>
          <t>-</t>
        </is>
      </c>
      <c r="E3343" t="inlineStr">
        <is>
          <t/>
        </is>
      </c>
      <c r="F3343" t="inlineStr">
        <is>
          <t/>
        </is>
      </c>
      <c r="G3343" t="inlineStr">
        <is>
          <t/>
        </is>
      </c>
      <c r="H3343" t="inlineStr">
        <is>
          <t>c</t>
        </is>
      </c>
      <c r="I3343" t="inlineStr">
        <is>
          <t/>
        </is>
      </c>
      <c r="J3343" t="inlineStr">
        <is>
          <t/>
        </is>
      </c>
      <c r="K3343" t="inlineStr">
        <is>
          <t/>
        </is>
      </c>
      <c r="L3343" t="inlineStr">
        <is>
          <t/>
        </is>
      </c>
      <c r="M3343" t="inlineStr">
        <is>
          <t/>
        </is>
      </c>
      <c r="N3343" t="inlineStr">
        <is>
          <t/>
        </is>
      </c>
      <c r="O3343" t="inlineStr">
        <is>
          <t/>
        </is>
      </c>
      <c r="P3343" t="inlineStr">
        <is>
          <t/>
        </is>
      </c>
      <c r="Q3343" t="inlineStr">
        <is>
          <t/>
        </is>
      </c>
      <c r="R3343" t="inlineStr">
        <is>
          <t/>
        </is>
      </c>
      <c r="S3343" t="inlineStr">
        <is>
          <t>m</t>
        </is>
      </c>
      <c r="T3343" t="inlineStr">
        <is>
          <t/>
        </is>
      </c>
      <c r="U3343" t="inlineStr">
        <is>
          <t/>
        </is>
      </c>
      <c r="V3343" t="inlineStr">
        <is>
          <t/>
        </is>
      </c>
      <c r="W3343" t="inlineStr">
        <is>
          <t/>
        </is>
      </c>
      <c r="X3343" t="inlineStr">
        <is>
          <t/>
        </is>
      </c>
      <c r="Y3343" t="inlineStr">
        <is>
          <t/>
        </is>
      </c>
      <c r="Z3343" t="inlineStr">
        <is>
          <t>"</t>
        </is>
      </c>
      <c r="AA3343" t="inlineStr">
        <is>
          <t/>
        </is>
      </c>
      <c r="AB3343" t="inlineStr">
        <is>
          <t>"</t>
        </is>
      </c>
      <c r="AC3343" t="inlineStr">
        <is>
          <t/>
        </is>
      </c>
      <c r="AD3343" t="inlineStr">
        <is>
          <t/>
        </is>
      </c>
      <c r="AE3343" t="inlineStr">
        <is>
          <t>-</t>
        </is>
      </c>
      <c r="AF3343" t="inlineStr">
        <is>
          <t/>
        </is>
      </c>
      <c r="AG3343" t="inlineStr">
        <is>
          <t/>
        </is>
      </c>
      <c r="AH3343" t="inlineStr">
        <is>
          <t/>
        </is>
      </c>
      <c r="AI3343" t="inlineStr">
        <is>
          <t/>
        </is>
      </c>
      <c r="AJ3343" t="inlineStr">
        <is>
          <t/>
        </is>
      </c>
      <c r="AK3343" t="inlineStr">
        <is>
          <t/>
        </is>
      </c>
      <c r="AL3343" t="inlineStr">
        <is>
          <t/>
        </is>
      </c>
      <c r="AM3343" t="inlineStr">
        <is>
          <t/>
        </is>
      </c>
      <c r="AN3343" t="inlineStr">
        <is>
          <t/>
        </is>
      </c>
      <c r="AO3343" t="inlineStr">
        <is>
          <t/>
        </is>
      </c>
      <c r="AP3343" t="inlineStr">
        <is>
          <t/>
        </is>
      </c>
      <c r="AQ3343" t="inlineStr">
        <is>
          <t/>
        </is>
      </c>
      <c r="AR3343" t="inlineStr">
        <is>
          <t/>
        </is>
      </c>
    </row>
    <row r="3344">
      <c r="A3344" t="inlineStr">
        <is>
          <t>c</t>
        </is>
      </c>
      <c r="B3344" t="inlineStr">
        <is>
          <t/>
        </is>
      </c>
      <c r="C3344" t="inlineStr">
        <is>
          <t/>
        </is>
      </c>
      <c r="D3344" t="inlineStr">
        <is>
          <t/>
        </is>
      </c>
      <c r="E3344" t="inlineStr">
        <is>
          <t/>
        </is>
      </c>
      <c r="F3344" t="inlineStr">
        <is>
          <t/>
        </is>
      </c>
      <c r="G3344" t="inlineStr">
        <is>
          <t/>
        </is>
      </c>
      <c r="H3344" t="inlineStr">
        <is>
          <t>v,*</t>
        </is>
      </c>
      <c r="I3344" t="inlineStr">
        <is>
          <t>Nnn</t>
        </is>
      </c>
      <c r="N3344" t="inlineStr">
        <is>
          <t/>
        </is>
      </c>
      <c r="O3344" t="inlineStr">
        <is>
          <t>a</t>
        </is>
      </c>
      <c r="P3344" t="inlineStr">
        <is>
          <t>m</t>
        </is>
      </c>
      <c r="Q3344" t="inlineStr">
        <is>
          <t/>
        </is>
      </c>
      <c r="R3344" t="inlineStr">
        <is>
          <t>m</t>
        </is>
      </c>
      <c r="S3344" t="inlineStr">
        <is>
          <t>3
0</t>
        </is>
      </c>
      <c r="T3344" t="inlineStr">
        <is>
          <t/>
        </is>
      </c>
      <c r="U3344" t="inlineStr">
        <is>
          <t/>
        </is>
      </c>
      <c r="V3344" t="inlineStr">
        <is>
          <t/>
        </is>
      </c>
      <c r="W3344" t="inlineStr">
        <is>
          <t/>
        </is>
      </c>
      <c r="X3344" t="inlineStr">
        <is>
          <t/>
        </is>
      </c>
      <c r="Y3344" t="inlineStr">
        <is>
          <t/>
        </is>
      </c>
      <c r="Z3344" t="inlineStr">
        <is>
          <t/>
        </is>
      </c>
      <c r="AA3344" t="inlineStr">
        <is>
          <t/>
        </is>
      </c>
      <c r="AB3344" t="inlineStr">
        <is>
          <t/>
        </is>
      </c>
      <c r="AC3344" t="inlineStr">
        <is>
          <t/>
        </is>
      </c>
      <c r="AD3344" t="inlineStr">
        <is>
          <t/>
        </is>
      </c>
      <c r="AE3344" t="inlineStr">
        <is>
          <t/>
        </is>
      </c>
      <c r="AF3344" t="inlineStr">
        <is>
          <t/>
        </is>
      </c>
      <c r="AG3344" t="inlineStr">
        <is>
          <t/>
        </is>
      </c>
      <c r="AH3344" t="inlineStr">
        <is>
          <t/>
        </is>
      </c>
      <c r="AI3344" t="inlineStr">
        <is>
          <t/>
        </is>
      </c>
      <c r="AJ3344" t="inlineStr">
        <is>
          <t/>
        </is>
      </c>
      <c r="AK3344" t="inlineStr">
        <is>
          <t/>
        </is>
      </c>
      <c r="AL3344" t="inlineStr">
        <is>
          <t/>
        </is>
      </c>
      <c r="AM3344" t="inlineStr">
        <is>
          <t/>
        </is>
      </c>
      <c r="AN3344" t="inlineStr">
        <is>
          <t/>
        </is>
      </c>
      <c r="AO3344" t="inlineStr">
        <is>
          <t/>
        </is>
      </c>
      <c r="AP3344" t="inlineStr">
        <is>
          <t/>
        </is>
      </c>
      <c r="AQ3344" t="inlineStr">
        <is>
          <t/>
        </is>
      </c>
      <c r="AR3344" t="inlineStr">
        <is>
          <t/>
        </is>
      </c>
    </row>
    <row r="3345">
      <c r="A3345" t="inlineStr">
        <is>
          <t>0</t>
        </is>
      </c>
      <c r="B3345" t="inlineStr">
        <is>
          <t/>
        </is>
      </c>
      <c r="C3345" t="inlineStr">
        <is>
          <t>m</t>
        </is>
      </c>
      <c r="D3345" t="inlineStr">
        <is>
          <t/>
        </is>
      </c>
      <c r="E3345" t="inlineStr">
        <is>
          <t/>
        </is>
      </c>
      <c r="F3345" t="inlineStr">
        <is>
          <t/>
        </is>
      </c>
      <c r="G3345" t="inlineStr">
        <is>
          <t/>
        </is>
      </c>
      <c r="H3345" t="inlineStr">
        <is>
          <t>2</t>
        </is>
      </c>
      <c r="I3345" t="inlineStr">
        <is>
          <t/>
        </is>
      </c>
      <c r="J3345" t="inlineStr">
        <is>
          <t/>
        </is>
      </c>
      <c r="K3345" t="inlineStr">
        <is>
          <t/>
        </is>
      </c>
      <c r="L3345" t="inlineStr">
        <is>
          <t/>
        </is>
      </c>
      <c r="M3345" t="inlineStr">
        <is>
          <t/>
        </is>
      </c>
      <c r="N3345" t="inlineStr">
        <is>
          <t/>
        </is>
      </c>
      <c r="O3345" t="inlineStr">
        <is>
          <t/>
        </is>
      </c>
      <c r="P3345" t="inlineStr">
        <is>
          <t/>
        </is>
      </c>
      <c r="Q3345" t="inlineStr">
        <is>
          <t/>
        </is>
      </c>
      <c r="R3345" t="inlineStr">
        <is>
          <t/>
        </is>
      </c>
      <c r="S3345" t="inlineStr">
        <is>
          <t/>
        </is>
      </c>
      <c r="T3345" t="inlineStr">
        <is>
          <t/>
        </is>
      </c>
      <c r="U3345" t="inlineStr">
        <is>
          <t/>
        </is>
      </c>
      <c r="V3345" t="inlineStr">
        <is>
          <t/>
        </is>
      </c>
      <c r="W3345" t="inlineStr">
        <is>
          <t/>
        </is>
      </c>
      <c r="X3345" t="inlineStr">
        <is>
          <t/>
        </is>
      </c>
      <c r="Y3345" t="inlineStr">
        <is>
          <t/>
        </is>
      </c>
      <c r="Z3345" t="inlineStr">
        <is>
          <t/>
        </is>
      </c>
      <c r="AA3345" t="inlineStr">
        <is>
          <t/>
        </is>
      </c>
      <c r="AB3345" t="inlineStr">
        <is>
          <t/>
        </is>
      </c>
      <c r="AC3345" t="inlineStr">
        <is>
          <t/>
        </is>
      </c>
      <c r="AD3345" t="inlineStr">
        <is>
          <t/>
        </is>
      </c>
      <c r="AE3345" t="inlineStr">
        <is>
          <t/>
        </is>
      </c>
      <c r="AF3345" t="inlineStr">
        <is>
          <t/>
        </is>
      </c>
      <c r="AG3345" t="inlineStr">
        <is>
          <t/>
        </is>
      </c>
      <c r="AH3345" t="inlineStr">
        <is>
          <t/>
        </is>
      </c>
      <c r="AI3345" t="inlineStr">
        <is>
          <t/>
        </is>
      </c>
      <c r="AJ3345" t="inlineStr">
        <is>
          <t/>
        </is>
      </c>
      <c r="AK3345" t="inlineStr">
        <is>
          <t/>
        </is>
      </c>
      <c r="AL3345" t="inlineStr">
        <is>
          <t/>
        </is>
      </c>
      <c r="AM3345" t="inlineStr">
        <is>
          <t/>
        </is>
      </c>
      <c r="AN3345" t="inlineStr">
        <is>
          <t/>
        </is>
      </c>
      <c r="AO3345" t="inlineStr">
        <is>
          <t/>
        </is>
      </c>
      <c r="AP3345" t="inlineStr">
        <is>
          <t/>
        </is>
      </c>
      <c r="AQ3345" t="inlineStr">
        <is>
          <t/>
        </is>
      </c>
      <c r="AR3345" t="inlineStr">
        <is>
          <t/>
        </is>
      </c>
    </row>
    <row r="3346">
      <c r="A3346" t="inlineStr">
        <is>
          <t/>
        </is>
      </c>
      <c r="B3346" t="inlineStr">
        <is>
          <t/>
        </is>
      </c>
      <c r="C3346" t="inlineStr">
        <is>
          <t>",</t>
        </is>
      </c>
      <c r="E3346" t="inlineStr">
        <is>
          <t/>
        </is>
      </c>
      <c r="F3346" t="inlineStr">
        <is>
          <t/>
        </is>
      </c>
      <c r="G3346" t="inlineStr">
        <is>
          <t/>
        </is>
      </c>
      <c r="H3346" t="inlineStr">
        <is>
          <t>0</t>
        </is>
      </c>
      <c r="I3346" t="inlineStr">
        <is>
          <t>mmm</t>
        </is>
      </c>
      <c r="N3346" t="inlineStr">
        <is>
          <t/>
        </is>
      </c>
      <c r="O3346" t="inlineStr">
        <is>
          <t/>
        </is>
      </c>
      <c r="P3346" t="inlineStr">
        <is>
          <t/>
        </is>
      </c>
      <c r="Q3346" t="inlineStr">
        <is>
          <t/>
        </is>
      </c>
      <c r="R3346" t="inlineStr">
        <is>
          <t/>
        </is>
      </c>
      <c r="S3346" t="inlineStr">
        <is>
          <t>5</t>
        </is>
      </c>
      <c r="T3346" t="inlineStr">
        <is>
          <t>,o,</t>
        </is>
      </c>
      <c r="W3346" t="inlineStr">
        <is>
          <t/>
        </is>
      </c>
      <c r="X3346" t="inlineStr">
        <is>
          <t/>
        </is>
      </c>
      <c r="Y3346" t="inlineStr">
        <is>
          <t>,n*</t>
        </is>
      </c>
      <c r="AB3346" t="inlineStr">
        <is>
          <t/>
        </is>
      </c>
      <c r="AC3346" t="inlineStr">
        <is>
          <t/>
        </is>
      </c>
      <c r="AD3346" t="inlineStr">
        <is>
          <t/>
        </is>
      </c>
      <c r="AE3346" t="inlineStr">
        <is>
          <t/>
        </is>
      </c>
      <c r="AF3346" t="inlineStr">
        <is>
          <t>-</t>
        </is>
      </c>
      <c r="AG3346" t="inlineStr">
        <is>
          <t/>
        </is>
      </c>
      <c r="AH3346" t="inlineStr">
        <is>
          <t>a</t>
        </is>
      </c>
      <c r="AJ3346" t="inlineStr">
        <is>
          <t>~</t>
        </is>
      </c>
      <c r="AL3346" t="inlineStr">
        <is>
          <t>? a</t>
        </is>
      </c>
      <c r="AN3346" t="inlineStr">
        <is>
          <t/>
        </is>
      </c>
      <c r="AO3346" t="inlineStr">
        <is>
          <t>m</t>
        </is>
      </c>
      <c r="AP3346" t="inlineStr">
        <is>
          <t/>
        </is>
      </c>
      <c r="AQ3346" t="inlineStr">
        <is>
          <t>-</t>
        </is>
      </c>
      <c r="AR3346" t="inlineStr">
        <is>
          <t/>
        </is>
      </c>
    </row>
    <row r="3347">
      <c r="A3347" t="inlineStr">
        <is>
          <t>k</t>
        </is>
      </c>
      <c r="B3347" t="inlineStr">
        <is>
          <t/>
        </is>
      </c>
      <c r="C3347" t="inlineStr">
        <is>
          <t>m</t>
        </is>
      </c>
      <c r="D3347" t="inlineStr">
        <is>
          <t/>
        </is>
      </c>
      <c r="E3347" t="inlineStr">
        <is>
          <t/>
        </is>
      </c>
      <c r="F3347" t="inlineStr">
        <is>
          <t>I</t>
        </is>
      </c>
      <c r="G3347" t="inlineStr">
        <is>
          <t/>
        </is>
      </c>
      <c r="H3347" t="inlineStr">
        <is>
          <t/>
        </is>
      </c>
      <c r="I3347" t="inlineStr">
        <is>
          <t/>
        </is>
      </c>
      <c r="J3347" t="inlineStr">
        <is>
          <t/>
        </is>
      </c>
      <c r="K3347" t="inlineStr">
        <is>
          <t/>
        </is>
      </c>
      <c r="L3347" t="inlineStr">
        <is>
          <t/>
        </is>
      </c>
      <c r="M3347" t="inlineStr">
        <is>
          <t/>
        </is>
      </c>
      <c r="N3347" t="inlineStr">
        <is>
          <t/>
        </is>
      </c>
      <c r="O3347" t="inlineStr">
        <is>
          <t/>
        </is>
      </c>
      <c r="P3347" t="inlineStr">
        <is>
          <t/>
        </is>
      </c>
      <c r="Q3347" t="inlineStr">
        <is>
          <t/>
        </is>
      </c>
      <c r="R3347" t="inlineStr">
        <is>
          <t/>
        </is>
      </c>
      <c r="S3347" t="inlineStr">
        <is>
          <t/>
        </is>
      </c>
      <c r="T3347" t="inlineStr">
        <is>
          <t>m.,m</t>
        </is>
      </c>
      <c r="W3347" t="inlineStr">
        <is>
          <t/>
        </is>
      </c>
      <c r="X3347" t="inlineStr">
        <is>
          <t/>
        </is>
      </c>
      <c r="Y3347" t="inlineStr">
        <is>
          <t>-</t>
        </is>
      </c>
      <c r="Z3347" t="inlineStr">
        <is>
          <t>w</t>
        </is>
      </c>
      <c r="AB3347" t="inlineStr">
        <is>
          <t>N</t>
        </is>
      </c>
      <c r="AD3347" t="inlineStr">
        <is>
          <t/>
        </is>
      </c>
      <c r="AE3347" t="inlineStr">
        <is>
          <t>I</t>
        </is>
      </c>
      <c r="AF3347" t="inlineStr">
        <is>
          <t>m-rn</t>
        </is>
      </c>
      <c r="AK3347" t="inlineStr">
        <is>
          <t/>
        </is>
      </c>
      <c r="AL3347" t="inlineStr">
        <is>
          <t/>
        </is>
      </c>
      <c r="AM3347" t="inlineStr">
        <is>
          <t>-</t>
        </is>
      </c>
      <c r="AN3347" t="inlineStr">
        <is>
          <t>m</t>
        </is>
      </c>
      <c r="AP3347" t="inlineStr">
        <is>
          <t>-</t>
        </is>
      </c>
      <c r="AQ3347" t="inlineStr">
        <is>
          <t/>
        </is>
      </c>
      <c r="AR3347" t="inlineStr">
        <is>
          <t/>
        </is>
      </c>
    </row>
    <row r="3348">
      <c r="A3348" t="inlineStr">
        <is>
          <t>m
Y</t>
        </is>
      </c>
      <c r="B3348" t="inlineStr">
        <is>
          <t/>
        </is>
      </c>
      <c r="C3348" t="inlineStr">
        <is>
          <t>"</t>
        </is>
      </c>
      <c r="D3348" t="inlineStr">
        <is>
          <t/>
        </is>
      </c>
      <c r="E3348" t="inlineStr">
        <is>
          <t>o.m.</t>
        </is>
      </c>
      <c r="H3348" t="inlineStr">
        <is>
          <t>5</t>
        </is>
      </c>
      <c r="I3348" t="inlineStr">
        <is>
          <t>2:-: -</t>
        </is>
      </c>
      <c r="M3348" t="inlineStr">
        <is>
          <t/>
        </is>
      </c>
      <c r="N3348" t="inlineStr">
        <is>
          <t>-</t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t="inlineStr">
        <is>
          <t/>
        </is>
      </c>
      <c r="S3348" t="inlineStr">
        <is>
          <t>.,C-.i</t>
        </is>
      </c>
      <c r="T3348" t="inlineStr">
        <is>
          <t>o-</t>
        </is>
      </c>
      <c r="V3348" t="inlineStr">
        <is>
          <t>m"</t>
        </is>
      </c>
      <c r="W3348" t="inlineStr">
        <is>
          <t>-</t>
        </is>
      </c>
      <c r="X3348" t="inlineStr">
        <is>
          <t>-</t>
        </is>
      </c>
      <c r="Y3348" t="inlineStr">
        <is>
          <t>c.- 0--</t>
        </is>
      </c>
      <c r="AE3348" t="inlineStr">
        <is>
          <t/>
        </is>
      </c>
      <c r="AF3348" t="inlineStr">
        <is>
          <t>a- o- m-</t>
        </is>
      </c>
      <c r="AL3348" t="inlineStr">
        <is>
          <t/>
        </is>
      </c>
      <c r="AM3348" t="inlineStr">
        <is>
          <t>m-n .,- -</t>
        </is>
      </c>
    </row>
    <row r="3349">
      <c r="A3349" t="inlineStr">
        <is>
          <t>E</t>
        </is>
      </c>
      <c r="B3349" t="inlineStr">
        <is>
          <t/>
        </is>
      </c>
      <c r="C3349" t="inlineStr">
        <is>
          <t/>
        </is>
      </c>
      <c r="D3349" t="inlineStr">
        <is>
          <t/>
        </is>
      </c>
      <c r="E3349" t="inlineStr">
        <is>
          <t>--N-</t>
        </is>
      </c>
      <c r="H3349" t="inlineStr">
        <is>
          <t/>
        </is>
      </c>
      <c r="I3349" t="inlineStr">
        <is>
          <t>Wmm</t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t="inlineStr">
        <is>
          <t/>
        </is>
      </c>
      <c r="S3349" t="inlineStr">
        <is>
          <t/>
        </is>
      </c>
      <c r="T3349" t="inlineStr">
        <is>
          <t>m</t>
        </is>
      </c>
      <c r="U3349" t="inlineStr">
        <is>
          <t/>
        </is>
      </c>
      <c r="V3349" t="inlineStr">
        <is>
          <t>o</t>
        </is>
      </c>
      <c r="W3349" t="inlineStr">
        <is>
          <t>o</t>
        </is>
      </c>
      <c r="Y3349" t="inlineStr">
        <is>
          <t>m</t>
        </is>
      </c>
      <c r="Z3349" t="inlineStr">
        <is>
          <t/>
        </is>
      </c>
      <c r="AA3349" t="inlineStr">
        <is>
          <t>e</t>
        </is>
      </c>
      <c r="AB3349" t="inlineStr">
        <is>
          <t/>
        </is>
      </c>
      <c r="AC3349" t="inlineStr">
        <is>
          <t>0</t>
        </is>
      </c>
      <c r="AD3349" t="inlineStr">
        <is>
          <t/>
        </is>
      </c>
      <c r="AE3349" t="inlineStr">
        <is>
          <t/>
        </is>
      </c>
      <c r="AF3349" t="inlineStr">
        <is>
          <t>a</t>
        </is>
      </c>
      <c r="AG3349" t="inlineStr">
        <is>
          <t/>
        </is>
      </c>
      <c r="AH3349" t="inlineStr">
        <is>
          <t>m</t>
        </is>
      </c>
      <c r="AJ3349" t="inlineStr">
        <is>
          <t>m</t>
        </is>
      </c>
      <c r="AL3349" t="inlineStr">
        <is>
          <t/>
        </is>
      </c>
      <c r="AM3349" t="inlineStr">
        <is>
          <t>*ern4</t>
        </is>
      </c>
      <c r="AQ3349" t="inlineStr">
        <is>
          <t/>
        </is>
      </c>
      <c r="AR3349" t="inlineStr">
        <is>
          <t/>
        </is>
      </c>
    </row>
    <row r="3350">
      <c r="A3350" t="inlineStr">
        <is>
          <t>..-.</t>
        </is>
      </c>
      <c r="B3350" t="inlineStr">
        <is>
          <t/>
        </is>
      </c>
      <c r="C3350" t="inlineStr">
        <is>
          <t>ir</t>
        </is>
      </c>
      <c r="D3350" t="inlineStr">
        <is>
          <t/>
        </is>
      </c>
      <c r="E3350" t="inlineStr">
        <is>
          <t/>
        </is>
      </c>
      <c r="F3350" t="inlineStr">
        <is>
          <t/>
        </is>
      </c>
      <c r="G3350" t="inlineStr">
        <is>
          <t/>
        </is>
      </c>
      <c r="H3350" t="inlineStr">
        <is>
          <t>-C-4</t>
        </is>
      </c>
      <c r="I3350" t="inlineStr">
        <is>
          <t>rn.,</t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t="inlineStr">
        <is>
          <t/>
        </is>
      </c>
      <c r="S3350" t="inlineStr">
        <is>
          <t/>
        </is>
      </c>
      <c r="T3350" t="inlineStr">
        <is>
          <t>5 . 3 0</t>
        </is>
      </c>
      <c r="Y3350" t="inlineStr">
        <is>
          <t>",a".</t>
        </is>
      </c>
      <c r="AE3350" t="inlineStr">
        <is>
          <t/>
        </is>
      </c>
      <c r="AF3350" t="inlineStr">
        <is>
          <t>m--o</t>
        </is>
      </c>
      <c r="AK3350" t="inlineStr">
        <is>
          <t/>
        </is>
      </c>
      <c r="AL3350" t="inlineStr">
        <is>
          <t/>
        </is>
      </c>
      <c r="AM3350" t="inlineStr">
        <is>
          <t>a-r.</t>
        </is>
      </c>
      <c r="AQ3350" t="inlineStr">
        <is>
          <t/>
        </is>
      </c>
      <c r="AR3350" t="inlineStr">
        <is>
          <t/>
        </is>
      </c>
    </row>
    <row r="3351">
      <c r="A3351" t="inlineStr">
        <is>
          <t/>
        </is>
      </c>
      <c r="B3351" t="inlineStr">
        <is>
          <t/>
        </is>
      </c>
      <c r="C3351" t="inlineStr">
        <is>
          <t>mu</t>
        </is>
      </c>
      <c r="D3351" t="inlineStr">
        <is>
          <t/>
        </is>
      </c>
      <c r="E3351" t="inlineStr">
        <is>
          <t/>
        </is>
      </c>
      <c r="F3351" t="inlineStr">
        <is>
          <t/>
        </is>
      </c>
      <c r="G3351" t="inlineStr">
        <is>
          <t/>
        </is>
      </c>
      <c r="H3351" t="inlineStr">
        <is>
          <t/>
        </is>
      </c>
      <c r="I3351" t="inlineStr">
        <is>
          <t>* --  m- -</t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t="inlineStr">
        <is>
          <t/>
        </is>
      </c>
      <c r="S3351" t="inlineStr">
        <is>
          <t>b:
U</t>
        </is>
      </c>
      <c r="T3351" t="inlineStr">
        <is>
          <t>-01-</t>
        </is>
      </c>
      <c r="W3351" t="inlineStr">
        <is>
          <t/>
        </is>
      </c>
      <c r="X3351" t="inlineStr">
        <is>
          <t/>
        </is>
      </c>
      <c r="Y3351" t="inlineStr">
        <is>
          <t>-m</t>
        </is>
      </c>
      <c r="Z3351" t="inlineStr">
        <is>
          <t/>
        </is>
      </c>
      <c r="AA3351" t="inlineStr">
        <is>
          <t>n</t>
        </is>
      </c>
      <c r="AB3351" t="inlineStr">
        <is>
          <t/>
        </is>
      </c>
      <c r="AC3351" t="inlineStr">
        <is>
          <t>m</t>
        </is>
      </c>
      <c r="AD3351" t="inlineStr">
        <is>
          <t/>
        </is>
      </c>
      <c r="AE3351" t="inlineStr">
        <is>
          <t/>
        </is>
      </c>
      <c r="AF3351" t="inlineStr">
        <is>
          <t>- m m</t>
        </is>
      </c>
      <c r="AL3351" t="inlineStr">
        <is>
          <t/>
        </is>
      </c>
      <c r="AM3351" t="inlineStr">
        <is>
          <t>'-,-a "m -</t>
        </is>
      </c>
    </row>
    <row r="3352">
      <c r="A3352" t="inlineStr">
        <is>
          <t>u</t>
        </is>
      </c>
      <c r="B3352" t="inlineStr">
        <is>
          <t/>
        </is>
      </c>
      <c r="C3352" t="inlineStr">
        <is>
          <t>u</t>
        </is>
      </c>
      <c r="D3352" t="inlineStr">
        <is>
          <t/>
        </is>
      </c>
      <c r="E3352" t="inlineStr">
        <is>
          <t/>
        </is>
      </c>
      <c r="F3352" t="inlineStr">
        <is>
          <t/>
        </is>
      </c>
      <c r="G3352" t="inlineStr">
        <is>
          <t/>
        </is>
      </c>
      <c r="H3352" t="inlineStr">
        <is>
          <t>m</t>
        </is>
      </c>
      <c r="I3352" t="inlineStr">
        <is>
          <t>o</t>
        </is>
      </c>
      <c r="J3352" t="inlineStr">
        <is>
          <t/>
        </is>
      </c>
      <c r="K3352" t="inlineStr">
        <is>
          <t>r</t>
        </is>
      </c>
      <c r="M3352" t="inlineStr">
        <is>
          <t>m</t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t="inlineStr">
        <is>
          <t/>
        </is>
      </c>
      <c r="S3352" t="inlineStr">
        <is>
          <t>0</t>
        </is>
      </c>
      <c r="T3352" t="inlineStr">
        <is>
          <t/>
        </is>
      </c>
      <c r="U3352" t="inlineStr">
        <is>
          <t/>
        </is>
      </c>
      <c r="V3352" t="inlineStr">
        <is>
          <t/>
        </is>
      </c>
      <c r="W3352" t="inlineStr">
        <is>
          <t/>
        </is>
      </c>
      <c r="X3352" t="inlineStr">
        <is>
          <t/>
        </is>
      </c>
      <c r="Y3352" t="inlineStr">
        <is>
          <t/>
        </is>
      </c>
      <c r="Z3352" t="inlineStr">
        <is>
          <t/>
        </is>
      </c>
      <c r="AA3352" t="inlineStr">
        <is>
          <t>N</t>
        </is>
      </c>
      <c r="AB3352" t="inlineStr">
        <is>
          <t/>
        </is>
      </c>
      <c r="AC3352" t="inlineStr">
        <is>
          <t>n</t>
        </is>
      </c>
      <c r="AD3352" t="inlineStr">
        <is>
          <t/>
        </is>
      </c>
      <c r="AE3352" t="inlineStr">
        <is>
          <t/>
        </is>
      </c>
      <c r="AF3352" t="inlineStr">
        <is>
          <t/>
        </is>
      </c>
      <c r="AG3352" t="inlineStr">
        <is>
          <t/>
        </is>
      </c>
      <c r="AH3352" t="inlineStr">
        <is>
          <t/>
        </is>
      </c>
      <c r="AI3352" t="inlineStr">
        <is>
          <t/>
        </is>
      </c>
      <c r="AJ3352" t="inlineStr">
        <is>
          <t/>
        </is>
      </c>
      <c r="AK3352" t="inlineStr">
        <is>
          <t/>
        </is>
      </c>
      <c r="AL3352" t="inlineStr">
        <is>
          <t/>
        </is>
      </c>
      <c r="AM3352" t="inlineStr">
        <is>
          <t/>
        </is>
      </c>
      <c r="AN3352" t="inlineStr">
        <is>
          <t/>
        </is>
      </c>
      <c r="AO3352" t="inlineStr">
        <is>
          <t>m</t>
        </is>
      </c>
      <c r="AQ3352" t="inlineStr">
        <is>
          <t>F.</t>
        </is>
      </c>
    </row>
    <row r="3353">
      <c r="A3353" t="inlineStr">
        <is>
          <t>."</t>
        </is>
      </c>
      <c r="B3353" t="inlineStr">
        <is>
          <t/>
        </is>
      </c>
      <c r="C3353" t="inlineStr">
        <is>
          <t>2</t>
        </is>
      </c>
      <c r="D3353" t="inlineStr">
        <is>
          <t/>
        </is>
      </c>
      <c r="E3353" t="inlineStr">
        <is>
          <t/>
        </is>
      </c>
      <c r="F3353" t="inlineStr">
        <is>
          <t/>
        </is>
      </c>
      <c r="G3353" t="inlineStr">
        <is>
          <t/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t="inlineStr">
        <is>
          <t/>
        </is>
      </c>
      <c r="S3353" t="inlineStr">
        <is>
          <t>w
Y1</t>
        </is>
      </c>
      <c r="T3353" t="inlineStr">
        <is>
          <t/>
        </is>
      </c>
      <c r="U3353" t="inlineStr">
        <is>
          <t/>
        </is>
      </c>
      <c r="V3353" t="inlineStr">
        <is>
          <t/>
        </is>
      </c>
      <c r="W3353" t="inlineStr">
        <is>
          <t/>
        </is>
      </c>
      <c r="X3353" t="inlineStr">
        <is>
          <t/>
        </is>
      </c>
      <c r="Y3353" t="inlineStr">
        <is>
          <t/>
        </is>
      </c>
      <c r="Z3353" t="inlineStr">
        <is>
          <t/>
        </is>
      </c>
      <c r="AA3353" t="inlineStr">
        <is>
          <t/>
        </is>
      </c>
      <c r="AB3353" t="inlineStr">
        <is>
          <t/>
        </is>
      </c>
      <c r="AC3353" t="inlineStr">
        <is>
          <t/>
        </is>
      </c>
      <c r="AD3353" t="inlineStr">
        <is>
          <t/>
        </is>
      </c>
      <c r="AE3353" t="inlineStr">
        <is>
          <t/>
        </is>
      </c>
      <c r="AF3353" t="inlineStr">
        <is>
          <t/>
        </is>
      </c>
      <c r="AG3353" t="inlineStr">
        <is>
          <t/>
        </is>
      </c>
      <c r="AH3353" t="inlineStr">
        <is>
          <t/>
        </is>
      </c>
      <c r="AI3353" t="inlineStr">
        <is>
          <t/>
        </is>
      </c>
      <c r="AJ3353" t="inlineStr">
        <is>
          <t/>
        </is>
      </c>
      <c r="AK3353" t="inlineStr">
        <is>
          <t/>
        </is>
      </c>
      <c r="AL3353" t="inlineStr">
        <is>
          <t/>
        </is>
      </c>
      <c r="AM3353" t="inlineStr">
        <is>
          <t/>
        </is>
      </c>
      <c r="AN3353" t="inlineStr">
        <is>
          <t/>
        </is>
      </c>
      <c r="AO3353" t="inlineStr">
        <is>
          <t/>
        </is>
      </c>
      <c r="AP3353" t="inlineStr">
        <is>
          <t/>
        </is>
      </c>
      <c r="AQ3353" t="inlineStr">
        <is>
          <t/>
        </is>
      </c>
      <c r="AR3353" t="inlineStr">
        <is>
          <t/>
        </is>
      </c>
    </row>
    <row r="3354">
      <c r="A3354" t="inlineStr">
        <is>
          <t>*</t>
        </is>
      </c>
      <c r="B3354" t="inlineStr">
        <is>
          <t/>
        </is>
      </c>
      <c r="C3354" t="inlineStr">
        <is>
          <t>.d</t>
        </is>
      </c>
      <c r="D3354" t="inlineStr">
        <is>
          <t/>
        </is>
      </c>
      <c r="E3354" t="inlineStr">
        <is>
          <t/>
        </is>
      </c>
      <c r="F3354" t="inlineStr">
        <is>
          <t/>
        </is>
      </c>
      <c r="G3354" t="inlineStr">
        <is>
          <t/>
        </is>
      </c>
      <c r="H3354" t="inlineStr">
        <is>
          <t>!</t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t="inlineStr">
        <is>
          <t/>
        </is>
      </c>
      <c r="S3354" t="inlineStr">
        <is>
          <t/>
        </is>
      </c>
      <c r="T3354" t="inlineStr">
        <is>
          <t>"</t>
        </is>
      </c>
      <c r="U3354" t="inlineStr">
        <is>
          <t>,</t>
        </is>
      </c>
      <c r="V3354" t="inlineStr">
        <is>
          <t>A</t>
        </is>
      </c>
      <c r="W3354" t="inlineStr">
        <is>
          <t>-</t>
        </is>
      </c>
      <c r="X3354" t="inlineStr">
        <is>
          <t/>
        </is>
      </c>
      <c r="Y3354" t="inlineStr">
        <is>
          <t>",,.a</t>
        </is>
      </c>
      <c r="AB3354" t="inlineStr">
        <is>
          <t/>
        </is>
      </c>
      <c r="AC3354" t="inlineStr">
        <is>
          <t/>
        </is>
      </c>
      <c r="AD3354" t="inlineStr">
        <is>
          <t/>
        </is>
      </c>
      <c r="AE3354" t="inlineStr">
        <is>
          <t/>
        </is>
      </c>
      <c r="AF3354" t="inlineStr">
        <is>
          <t>-</t>
        </is>
      </c>
      <c r="AG3354" t="inlineStr">
        <is>
          <t>0</t>
        </is>
      </c>
      <c r="AI3354" t="inlineStr">
        <is>
          <t/>
        </is>
      </c>
      <c r="AJ3354" t="inlineStr">
        <is>
          <t>-</t>
        </is>
      </c>
      <c r="AK3354" t="inlineStr">
        <is>
          <t/>
        </is>
      </c>
      <c r="AL3354" t="inlineStr">
        <is>
          <t/>
        </is>
      </c>
      <c r="AM3354" t="inlineStr">
        <is>
          <t>omP4</t>
        </is>
      </c>
    </row>
    <row r="3355">
      <c r="A3355" t="inlineStr">
        <is>
          <t/>
        </is>
      </c>
      <c r="B3355" t="inlineStr">
        <is>
          <t/>
        </is>
      </c>
      <c r="C3355" t="inlineStr">
        <is>
          <t>0</t>
        </is>
      </c>
      <c r="D3355" t="inlineStr">
        <is>
          <t/>
        </is>
      </c>
      <c r="E3355" t="inlineStr">
        <is>
          <t/>
        </is>
      </c>
      <c r="F3355" t="inlineStr">
        <is>
          <t/>
        </is>
      </c>
      <c r="G3355" t="inlineStr">
        <is>
          <t/>
        </is>
      </c>
      <c r="H3355" t="inlineStr">
        <is>
          <t/>
        </is>
      </c>
      <c r="I3355" t="inlineStr">
        <is>
          <t>::s</t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t="inlineStr">
        <is>
          <t/>
        </is>
      </c>
      <c r="S3355" t="inlineStr">
        <is>
          <t>"</t>
        </is>
      </c>
      <c r="T3355" t="inlineStr">
        <is>
          <t>m</t>
        </is>
      </c>
      <c r="U3355" t="inlineStr">
        <is>
          <t/>
        </is>
      </c>
      <c r="V3355" t="inlineStr">
        <is>
          <t>N</t>
        </is>
      </c>
      <c r="W3355" t="inlineStr">
        <is>
          <t>-</t>
        </is>
      </c>
      <c r="X3355" t="inlineStr">
        <is>
          <t/>
        </is>
      </c>
      <c r="Y3355" t="inlineStr">
        <is>
          <t>a</t>
        </is>
      </c>
      <c r="Z3355" t="inlineStr">
        <is>
          <t/>
        </is>
      </c>
      <c r="AA3355" t="inlineStr">
        <is>
          <t>m</t>
        </is>
      </c>
      <c r="AB3355" t="inlineStr">
        <is>
          <t/>
        </is>
      </c>
      <c r="AC3355" t="inlineStr">
        <is>
          <t>*</t>
        </is>
      </c>
      <c r="AD3355" t="inlineStr">
        <is>
          <t/>
        </is>
      </c>
      <c r="AE3355" t="inlineStr">
        <is>
          <t/>
        </is>
      </c>
      <c r="AF3355" t="inlineStr">
        <is>
          <t>"3-m</t>
        </is>
      </c>
      <c r="AL3355" t="inlineStr">
        <is>
          <t/>
        </is>
      </c>
      <c r="AM3355" t="inlineStr">
        <is>
          <t>m</t>
        </is>
      </c>
      <c r="AO3355" t="inlineStr">
        <is>
          <t>m</t>
        </is>
      </c>
      <c r="AQ3355" t="inlineStr">
        <is>
          <t>m</t>
        </is>
      </c>
    </row>
    <row r="3356">
      <c r="A3356" t="inlineStr">
        <is>
          <t>m</t>
        </is>
      </c>
      <c r="B3356" t="inlineStr">
        <is>
          <t/>
        </is>
      </c>
      <c r="C3356" t="inlineStr">
        <is>
          <t/>
        </is>
      </c>
      <c r="D3356" t="inlineStr">
        <is>
          <t/>
        </is>
      </c>
      <c r="E3356" t="inlineStr">
        <is>
          <t>A</t>
        </is>
      </c>
      <c r="G3356" t="inlineStr">
        <is>
          <t/>
        </is>
      </c>
      <c r="H3356" t="inlineStr">
        <is>
          <t>g</t>
        </is>
      </c>
      <c r="I3356" t="inlineStr">
        <is>
          <t>zrr</t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t="inlineStr">
        <is>
          <t/>
        </is>
      </c>
      <c r="S3356" t="inlineStr">
        <is>
          <t/>
        </is>
      </c>
      <c r="T3356" t="inlineStr">
        <is>
          <t>a n -</t>
        </is>
      </c>
      <c r="X3356" t="inlineStr">
        <is>
          <t/>
        </is>
      </c>
      <c r="Y3356" t="inlineStr">
        <is>
          <t>0-.,</t>
        </is>
      </c>
      <c r="AB3356" t="inlineStr">
        <is>
          <t/>
        </is>
      </c>
      <c r="AC3356" t="inlineStr">
        <is>
          <t/>
        </is>
      </c>
      <c r="AD3356" t="inlineStr">
        <is>
          <t/>
        </is>
      </c>
      <c r="AE3356" t="inlineStr">
        <is>
          <t/>
        </is>
      </c>
      <c r="AF3356" t="inlineStr">
        <is>
          <t>a- *-- -</t>
        </is>
      </c>
      <c r="AL3356" t="inlineStr">
        <is>
          <t/>
        </is>
      </c>
      <c r="AM3356" t="inlineStr">
        <is>
          <t>--0 ---</t>
        </is>
      </c>
    </row>
    <row r="3357">
      <c r="A3357" t="inlineStr">
        <is>
          <t>F</t>
        </is>
      </c>
      <c r="B3357" t="inlineStr">
        <is>
          <t/>
        </is>
      </c>
      <c r="C3357" t="inlineStr">
        <is>
          <t/>
        </is>
      </c>
      <c r="D3357" t="inlineStr">
        <is>
          <t/>
        </is>
      </c>
      <c r="E3357" t="inlineStr">
        <is>
          <t/>
        </is>
      </c>
      <c r="F3357" t="inlineStr">
        <is>
          <t/>
        </is>
      </c>
      <c r="G3357" t="inlineStr">
        <is>
          <t/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t="inlineStr">
        <is>
          <t/>
        </is>
      </c>
      <c r="S3357" t="inlineStr">
        <is>
          <t>z</t>
        </is>
      </c>
      <c r="T3357" t="inlineStr">
        <is>
          <t/>
        </is>
      </c>
      <c r="U3357" t="inlineStr">
        <is>
          <t/>
        </is>
      </c>
      <c r="V3357" t="inlineStr">
        <is>
          <t/>
        </is>
      </c>
      <c r="W3357" t="inlineStr">
        <is>
          <t/>
        </is>
      </c>
      <c r="X3357" t="inlineStr">
        <is>
          <t/>
        </is>
      </c>
      <c r="Y3357" t="inlineStr">
        <is>
          <t/>
        </is>
      </c>
      <c r="Z3357" t="inlineStr">
        <is>
          <t/>
        </is>
      </c>
      <c r="AA3357" t="inlineStr">
        <is>
          <t/>
        </is>
      </c>
      <c r="AB3357" t="inlineStr">
        <is>
          <t/>
        </is>
      </c>
      <c r="AC3357" t="inlineStr">
        <is>
          <t/>
        </is>
      </c>
      <c r="AD3357" t="inlineStr">
        <is>
          <t/>
        </is>
      </c>
      <c r="AE3357" t="inlineStr">
        <is>
          <t/>
        </is>
      </c>
      <c r="AF3357" t="inlineStr">
        <is>
          <t/>
        </is>
      </c>
      <c r="AG3357" t="inlineStr">
        <is>
          <t/>
        </is>
      </c>
      <c r="AH3357" t="inlineStr">
        <is>
          <t/>
        </is>
      </c>
      <c r="AI3357" t="inlineStr">
        <is>
          <t/>
        </is>
      </c>
      <c r="AJ3357" t="inlineStr">
        <is>
          <t/>
        </is>
      </c>
      <c r="AK3357" t="inlineStr">
        <is>
          <t/>
        </is>
      </c>
      <c r="AL3357" t="inlineStr">
        <is>
          <t/>
        </is>
      </c>
      <c r="AM3357" t="inlineStr">
        <is>
          <t/>
        </is>
      </c>
      <c r="AN3357" t="inlineStr">
        <is>
          <t/>
        </is>
      </c>
      <c r="AO3357" t="inlineStr">
        <is>
          <t/>
        </is>
      </c>
      <c r="AP3357" t="inlineStr">
        <is>
          <t/>
        </is>
      </c>
      <c r="AQ3357" t="inlineStr">
        <is>
          <t/>
        </is>
      </c>
      <c r="AR3357" t="inlineStr">
        <is>
          <t/>
        </is>
      </c>
    </row>
    <row r="3358">
      <c r="A3358" t="inlineStr">
        <is>
          <t>rn</t>
        </is>
      </c>
      <c r="B3358" t="inlineStr">
        <is>
          <t/>
        </is>
      </c>
      <c r="C3358" t="inlineStr">
        <is>
          <t/>
        </is>
      </c>
      <c r="D3358" t="inlineStr">
        <is>
          <t/>
        </is>
      </c>
      <c r="E3358" t="inlineStr">
        <is>
          <t/>
        </is>
      </c>
      <c r="F3358" t="inlineStr">
        <is>
          <t/>
        </is>
      </c>
      <c r="G3358" t="inlineStr">
        <is>
          <t/>
        </is>
      </c>
      <c r="H3358" t="inlineStr">
        <is>
          <t/>
        </is>
      </c>
      <c r="I3358" t="inlineStr">
        <is>
          <t>:;:</t>
        </is>
      </c>
      <c r="O3358" t="inlineStr">
        <is>
          <t/>
        </is>
      </c>
      <c r="P3358" t="inlineStr">
        <is>
          <t/>
        </is>
      </c>
      <c r="Q3358" t="inlineStr">
        <is>
          <t/>
        </is>
      </c>
      <c r="R3358" t="inlineStr">
        <is>
          <t/>
        </is>
      </c>
      <c r="S3358" t="inlineStr">
        <is>
          <t/>
        </is>
      </c>
      <c r="T3358" t="inlineStr">
        <is>
          <t>:;N</t>
        </is>
      </c>
      <c r="V3358" t="inlineStr">
        <is>
          <t/>
        </is>
      </c>
      <c r="W3358" t="inlineStr">
        <is>
          <t/>
        </is>
      </c>
      <c r="X3358" t="inlineStr">
        <is>
          <t/>
        </is>
      </c>
      <c r="Y3358" t="inlineStr">
        <is>
          <t>;*:-</t>
        </is>
      </c>
      <c r="Z3358" t="inlineStr">
        <is>
          <t/>
        </is>
      </c>
      <c r="AA3358" t="inlineStr">
        <is>
          <t/>
        </is>
      </c>
      <c r="AB3358" t="inlineStr">
        <is>
          <t/>
        </is>
      </c>
      <c r="AC3358" t="inlineStr">
        <is>
          <t/>
        </is>
      </c>
      <c r="AD3358" t="inlineStr">
        <is>
          <t/>
        </is>
      </c>
      <c r="AE3358" t="inlineStr">
        <is>
          <t/>
        </is>
      </c>
      <c r="AF3358" t="inlineStr">
        <is>
          <t>W</t>
        </is>
      </c>
      <c r="AG3358" t="inlineStr">
        <is>
          <t/>
        </is>
      </c>
      <c r="AH3358" t="inlineStr">
        <is>
          <t>O</t>
        </is>
      </c>
      <c r="AJ3358" t="inlineStr">
        <is>
          <t>W</t>
        </is>
      </c>
      <c r="AL3358" t="inlineStr">
        <is>
          <t/>
        </is>
      </c>
      <c r="AM3358" t="inlineStr">
        <is>
          <t>-.dm</t>
        </is>
      </c>
      <c r="AQ3358" t="inlineStr">
        <is>
          <t/>
        </is>
      </c>
      <c r="AR3358" t="inlineStr">
        <is>
          <t/>
        </is>
      </c>
    </row>
    <row r="3359">
      <c r="A3359" t="inlineStr">
        <is>
          <t>-</t>
        </is>
      </c>
      <c r="B3359" t="inlineStr">
        <is>
          <t/>
        </is>
      </c>
      <c r="C3359" t="inlineStr">
        <is>
          <t/>
        </is>
      </c>
      <c r="D3359" t="inlineStr">
        <is>
          <t/>
        </is>
      </c>
      <c r="E3359" t="inlineStr">
        <is>
          <t>d</t>
        </is>
      </c>
      <c r="G3359" t="inlineStr">
        <is>
          <t>-</t>
        </is>
      </c>
      <c r="H3359" t="inlineStr">
        <is>
          <t>2</t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t="inlineStr">
        <is>
          <t/>
        </is>
      </c>
      <c r="S3359" t="inlineStr">
        <is>
          <t/>
        </is>
      </c>
      <c r="T3359" t="inlineStr">
        <is>
          <t>4</t>
        </is>
      </c>
      <c r="U3359" t="inlineStr">
        <is>
          <t/>
        </is>
      </c>
      <c r="V3359" t="inlineStr">
        <is>
          <t>-</t>
        </is>
      </c>
      <c r="W3359" t="inlineStr">
        <is>
          <t>5</t>
        </is>
      </c>
      <c r="X3359" t="inlineStr">
        <is>
          <t/>
        </is>
      </c>
      <c r="Y3359" t="inlineStr">
        <is>
          <t>m m m</t>
        </is>
      </c>
      <c r="AD3359" t="inlineStr">
        <is>
          <t/>
        </is>
      </c>
      <c r="AE3359" t="inlineStr">
        <is>
          <t/>
        </is>
      </c>
      <c r="AF3359" t="inlineStr">
        <is>
          <t>N</t>
        </is>
      </c>
      <c r="AH3359" t="inlineStr">
        <is>
          <t>-</t>
        </is>
      </c>
      <c r="AI3359" t="inlineStr">
        <is>
          <t/>
        </is>
      </c>
      <c r="AJ3359" t="inlineStr">
        <is>
          <t>0</t>
        </is>
      </c>
      <c r="AL3359" t="inlineStr">
        <is>
          <t/>
        </is>
      </c>
      <c r="AM3359" t="inlineStr">
        <is>
          <t>O-O-m-</t>
        </is>
      </c>
    </row>
    <row r="3360">
      <c r="A3360" t="inlineStr">
        <is>
          <t>s</t>
        </is>
      </c>
      <c r="B3360" t="inlineStr">
        <is>
          <t/>
        </is>
      </c>
      <c r="C3360" t="inlineStr">
        <is>
          <t/>
        </is>
      </c>
      <c r="D3360" t="inlineStr">
        <is>
          <t/>
        </is>
      </c>
      <c r="E3360" t="inlineStr">
        <is>
          <t/>
        </is>
      </c>
      <c r="F3360" t="inlineStr">
        <is>
          <t/>
        </is>
      </c>
      <c r="G3360" t="inlineStr">
        <is>
          <t/>
        </is>
      </c>
      <c r="H3360" t="inlineStr">
        <is>
          <t/>
        </is>
      </c>
      <c r="I3360" t="inlineStr">
        <is>
          <t>a-0-N-</t>
        </is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t="inlineStr">
        <is>
          <t/>
        </is>
      </c>
      <c r="S3360" t="inlineStr">
        <is>
          <t>2"</t>
        </is>
      </c>
      <c r="T3360" t="inlineStr">
        <is>
          <t>c</t>
        </is>
      </c>
      <c r="U3360" t="inlineStr">
        <is>
          <t/>
        </is>
      </c>
      <c r="V3360" t="inlineStr">
        <is>
          <t>*</t>
        </is>
      </c>
      <c r="W3360" t="inlineStr">
        <is>
          <t>-</t>
        </is>
      </c>
      <c r="X3360" t="inlineStr">
        <is>
          <t/>
        </is>
      </c>
      <c r="Y3360" t="inlineStr">
        <is>
          <t>m</t>
        </is>
      </c>
      <c r="Z3360" t="inlineStr">
        <is>
          <t/>
        </is>
      </c>
      <c r="AA3360" t="inlineStr">
        <is>
          <t>n</t>
        </is>
      </c>
      <c r="AB3360" t="inlineStr">
        <is>
          <t/>
        </is>
      </c>
      <c r="AC3360" t="inlineStr">
        <is>
          <t>*</t>
        </is>
      </c>
      <c r="AD3360" t="inlineStr">
        <is>
          <t/>
        </is>
      </c>
      <c r="AE3360" t="inlineStr">
        <is>
          <t/>
        </is>
      </c>
      <c r="AF3360" t="inlineStr">
        <is>
          <t>-0-  --- n --</t>
        </is>
      </c>
      <c r="AN3360" t="inlineStr">
        <is>
          <t>-</t>
        </is>
      </c>
      <c r="AP3360" t="inlineStr">
        <is>
          <t>-</t>
        </is>
      </c>
      <c r="AQ3360" t="inlineStr">
        <is>
          <t/>
        </is>
      </c>
      <c r="AR3360" t="inlineStr">
        <is>
          <t>-</t>
        </is>
      </c>
    </row>
    <row r="3361">
      <c r="A3361" t="inlineStr">
        <is>
          <t/>
        </is>
      </c>
      <c r="B3361" t="inlineStr">
        <is>
          <t/>
        </is>
      </c>
      <c r="C3361" t="inlineStr">
        <is>
          <t/>
        </is>
      </c>
      <c r="D3361" t="inlineStr">
        <is>
          <t/>
        </is>
      </c>
      <c r="E3361" t="inlineStr">
        <is>
          <t/>
        </is>
      </c>
      <c r="F3361" t="inlineStr">
        <is>
          <t/>
        </is>
      </c>
      <c r="G3361" t="inlineStr">
        <is>
          <t/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/>
        </is>
      </c>
      <c r="M3361" t="inlineStr">
        <is>
          <t/>
        </is>
      </c>
      <c r="N3361" t="inlineStr">
        <is>
          <t/>
        </is>
      </c>
      <c r="O3361" t="inlineStr">
        <is>
          <t/>
        </is>
      </c>
      <c r="P3361" t="inlineStr">
        <is>
          <t/>
        </is>
      </c>
      <c r="Q3361" t="inlineStr">
        <is>
          <t/>
        </is>
      </c>
      <c r="R3361" t="inlineStr">
        <is>
          <t/>
        </is>
      </c>
      <c r="S3361" t="inlineStr">
        <is>
          <t/>
        </is>
      </c>
      <c r="T3361" t="inlineStr">
        <is>
          <t>2</t>
        </is>
      </c>
      <c r="V3361" t="inlineStr">
        <is>
          <t/>
        </is>
      </c>
      <c r="W3361" t="inlineStr">
        <is>
          <t/>
        </is>
      </c>
      <c r="X3361" t="inlineStr">
        <is>
          <t/>
        </is>
      </c>
      <c r="Y3361" t="inlineStr">
        <is>
          <t>2NN</t>
        </is>
      </c>
      <c r="AE3361" t="inlineStr">
        <is>
          <t/>
        </is>
      </c>
      <c r="AF3361" t="inlineStr">
        <is>
          <t/>
        </is>
      </c>
      <c r="AG3361" t="inlineStr">
        <is>
          <t/>
        </is>
      </c>
      <c r="AH3361" t="inlineStr">
        <is>
          <t/>
        </is>
      </c>
      <c r="AI3361" t="inlineStr">
        <is>
          <t/>
        </is>
      </c>
      <c r="AJ3361" t="inlineStr">
        <is>
          <t/>
        </is>
      </c>
      <c r="AK3361" t="inlineStr">
        <is>
          <t/>
        </is>
      </c>
      <c r="AL3361" t="inlineStr">
        <is>
          <t/>
        </is>
      </c>
      <c r="AM3361" t="inlineStr">
        <is>
          <t/>
        </is>
      </c>
      <c r="AN3361" t="inlineStr">
        <is>
          <t/>
        </is>
      </c>
      <c r="AO3361" t="inlineStr">
        <is>
          <t/>
        </is>
      </c>
      <c r="AP3361" t="inlineStr">
        <is>
          <t/>
        </is>
      </c>
      <c r="AQ3361" t="inlineStr">
        <is>
          <t/>
        </is>
      </c>
      <c r="AR3361" t="inlineStr">
        <is>
          <t/>
        </is>
      </c>
    </row>
    <row r="3362">
      <c r="A3362" t="inlineStr">
        <is>
          <t>u</t>
        </is>
      </c>
      <c r="B3362" t="inlineStr">
        <is>
          <t/>
        </is>
      </c>
      <c r="C3362" t="inlineStr">
        <is>
          <t/>
        </is>
      </c>
      <c r="D3362" t="inlineStr">
        <is>
          <t/>
        </is>
      </c>
      <c r="E3362" t="inlineStr">
        <is>
          <t/>
        </is>
      </c>
      <c r="F3362" t="inlineStr">
        <is>
          <t/>
        </is>
      </c>
      <c r="G3362" t="inlineStr">
        <is>
          <t/>
        </is>
      </c>
      <c r="H3362" t="inlineStr">
        <is>
          <t/>
        </is>
      </c>
      <c r="I3362" t="inlineStr">
        <is>
          <t>-*a</t>
        </is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t="inlineStr">
        <is>
          <t/>
        </is>
      </c>
      <c r="R3362" t="inlineStr">
        <is>
          <t/>
        </is>
      </c>
      <c r="S3362" t="inlineStr">
        <is>
          <t/>
        </is>
      </c>
      <c r="T3362" t="inlineStr">
        <is>
          <t/>
        </is>
      </c>
      <c r="U3362" t="inlineStr">
        <is>
          <t/>
        </is>
      </c>
      <c r="V3362" t="inlineStr">
        <is>
          <t/>
        </is>
      </c>
      <c r="W3362" t="inlineStr">
        <is>
          <t/>
        </is>
      </c>
      <c r="X3362" t="inlineStr">
        <is>
          <t/>
        </is>
      </c>
      <c r="Y3362" t="inlineStr">
        <is>
          <t/>
        </is>
      </c>
      <c r="Z3362" t="inlineStr">
        <is>
          <t/>
        </is>
      </c>
      <c r="AA3362" t="inlineStr">
        <is>
          <t/>
        </is>
      </c>
      <c r="AB3362" t="inlineStr">
        <is>
          <t/>
        </is>
      </c>
      <c r="AC3362" t="inlineStr">
        <is>
          <t/>
        </is>
      </c>
      <c r="AD3362" t="inlineStr">
        <is>
          <t/>
        </is>
      </c>
      <c r="AE3362" t="inlineStr">
        <is>
          <t/>
        </is>
      </c>
      <c r="AF3362" t="inlineStr">
        <is>
          <t/>
        </is>
      </c>
      <c r="AG3362" t="inlineStr">
        <is>
          <t/>
        </is>
      </c>
      <c r="AH3362" t="inlineStr">
        <is>
          <t/>
        </is>
      </c>
      <c r="AI3362" t="inlineStr">
        <is>
          <t/>
        </is>
      </c>
      <c r="AJ3362" t="inlineStr">
        <is>
          <t/>
        </is>
      </c>
      <c r="AK3362" t="inlineStr">
        <is>
          <t/>
        </is>
      </c>
      <c r="AL3362" t="inlineStr">
        <is>
          <t/>
        </is>
      </c>
      <c r="AM3362" t="inlineStr">
        <is>
          <t>w</t>
        </is>
      </c>
      <c r="AN3362" t="inlineStr">
        <is>
          <t/>
        </is>
      </c>
      <c r="AO3362" t="inlineStr">
        <is>
          <t>w</t>
        </is>
      </c>
      <c r="AP3362" t="inlineStr">
        <is>
          <t/>
        </is>
      </c>
      <c r="AQ3362" t="inlineStr">
        <is>
          <t>-</t>
        </is>
      </c>
    </row>
    <row r="3363">
      <c r="A3363" t="inlineStr">
        <is>
          <t>0</t>
        </is>
      </c>
      <c r="B3363" t="inlineStr">
        <is>
          <t/>
        </is>
      </c>
      <c r="C3363" t="inlineStr">
        <is>
          <t/>
        </is>
      </c>
      <c r="D3363" t="inlineStr">
        <is>
          <t/>
        </is>
      </c>
      <c r="E3363" t="inlineStr">
        <is>
          <t/>
        </is>
      </c>
      <c r="F3363" t="inlineStr">
        <is>
          <t/>
        </is>
      </c>
      <c r="G3363" t="inlineStr">
        <is>
          <t/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t="inlineStr">
        <is>
          <t/>
        </is>
      </c>
      <c r="S3363" t="inlineStr">
        <is>
          <t/>
        </is>
      </c>
      <c r="T3363" t="inlineStr">
        <is>
          <t/>
        </is>
      </c>
      <c r="U3363" t="inlineStr">
        <is>
          <t/>
        </is>
      </c>
      <c r="V3363" t="inlineStr">
        <is>
          <t/>
        </is>
      </c>
      <c r="W3363" t="inlineStr">
        <is>
          <t/>
        </is>
      </c>
      <c r="X3363" t="inlineStr">
        <is>
          <t/>
        </is>
      </c>
      <c r="Y3363" t="inlineStr">
        <is>
          <t/>
        </is>
      </c>
      <c r="Z3363" t="inlineStr">
        <is>
          <t/>
        </is>
      </c>
      <c r="AA3363" t="inlineStr">
        <is>
          <t/>
        </is>
      </c>
      <c r="AB3363" t="inlineStr">
        <is>
          <t/>
        </is>
      </c>
      <c r="AC3363" t="inlineStr">
        <is>
          <t/>
        </is>
      </c>
      <c r="AD3363" t="inlineStr">
        <is>
          <t/>
        </is>
      </c>
      <c r="AE3363" t="inlineStr">
        <is>
          <t/>
        </is>
      </c>
      <c r="AF3363" t="inlineStr">
        <is>
          <t/>
        </is>
      </c>
      <c r="AG3363" t="inlineStr">
        <is>
          <t/>
        </is>
      </c>
      <c r="AH3363" t="inlineStr">
        <is>
          <t/>
        </is>
      </c>
      <c r="AI3363" t="inlineStr">
        <is>
          <t/>
        </is>
      </c>
      <c r="AJ3363" t="inlineStr">
        <is>
          <t/>
        </is>
      </c>
      <c r="AK3363" t="inlineStr">
        <is>
          <t/>
        </is>
      </c>
      <c r="AL3363" t="inlineStr">
        <is>
          <t/>
        </is>
      </c>
      <c r="AM3363" t="inlineStr">
        <is>
          <t/>
        </is>
      </c>
      <c r="AN3363" t="inlineStr">
        <is>
          <t/>
        </is>
      </c>
      <c r="AO3363" t="inlineStr">
        <is>
          <t/>
        </is>
      </c>
      <c r="AP3363" t="inlineStr">
        <is>
          <t/>
        </is>
      </c>
      <c r="AQ3363" t="inlineStr">
        <is>
          <t/>
        </is>
      </c>
      <c r="AR3363" t="inlineStr">
        <is>
          <t/>
        </is>
      </c>
    </row>
    <row r="3364">
      <c r="A3364" t="inlineStr">
        <is>
          <t>"</t>
        </is>
      </c>
      <c r="B3364" t="inlineStr">
        <is>
          <t/>
        </is>
      </c>
      <c r="C3364" t="inlineStr">
        <is>
          <t/>
        </is>
      </c>
      <c r="D3364" t="inlineStr">
        <is>
          <t/>
        </is>
      </c>
      <c r="E3364" t="inlineStr">
        <is>
          <t/>
        </is>
      </c>
      <c r="F3364" t="inlineStr">
        <is>
          <t/>
        </is>
      </c>
      <c r="G3364" t="inlineStr">
        <is>
          <t/>
        </is>
      </c>
      <c r="H3364" t="inlineStr">
        <is>
          <t/>
        </is>
      </c>
      <c r="I3364" t="inlineStr">
        <is>
          <t/>
        </is>
      </c>
      <c r="J3364" t="inlineStr">
        <is>
          <t/>
        </is>
      </c>
      <c r="K3364" t="inlineStr">
        <is>
          <t/>
        </is>
      </c>
      <c r="L3364" t="inlineStr">
        <is>
          <t/>
        </is>
      </c>
      <c r="M3364" t="inlineStr">
        <is>
          <t/>
        </is>
      </c>
      <c r="N3364" t="inlineStr">
        <is>
          <t/>
        </is>
      </c>
      <c r="O3364" t="inlineStr">
        <is>
          <t/>
        </is>
      </c>
      <c r="P3364" t="inlineStr">
        <is>
          <t/>
        </is>
      </c>
      <c r="Q3364" t="inlineStr">
        <is>
          <t/>
        </is>
      </c>
      <c r="R3364" t="inlineStr">
        <is>
          <t/>
        </is>
      </c>
      <c r="S3364" t="inlineStr">
        <is>
          <t/>
        </is>
      </c>
      <c r="T3364" t="inlineStr">
        <is>
          <t/>
        </is>
      </c>
      <c r="U3364" t="inlineStr">
        <is>
          <t/>
        </is>
      </c>
      <c r="V3364" t="inlineStr">
        <is>
          <t/>
        </is>
      </c>
      <c r="W3364" t="inlineStr">
        <is>
          <t/>
        </is>
      </c>
      <c r="X3364" t="inlineStr">
        <is>
          <t/>
        </is>
      </c>
      <c r="Y3364" t="inlineStr">
        <is>
          <t/>
        </is>
      </c>
      <c r="Z3364" t="inlineStr">
        <is>
          <t/>
        </is>
      </c>
      <c r="AA3364" t="inlineStr">
        <is>
          <t/>
        </is>
      </c>
      <c r="AB3364" t="inlineStr">
        <is>
          <t/>
        </is>
      </c>
      <c r="AC3364" t="inlineStr">
        <is>
          <t/>
        </is>
      </c>
      <c r="AD3364" t="inlineStr">
        <is>
          <t/>
        </is>
      </c>
      <c r="AE3364" t="inlineStr">
        <is>
          <t/>
        </is>
      </c>
      <c r="AF3364" t="inlineStr">
        <is>
          <t/>
        </is>
      </c>
      <c r="AG3364" t="inlineStr">
        <is>
          <t/>
        </is>
      </c>
      <c r="AH3364" t="inlineStr">
        <is>
          <t/>
        </is>
      </c>
      <c r="AI3364" t="inlineStr">
        <is>
          <t/>
        </is>
      </c>
      <c r="AJ3364" t="inlineStr">
        <is>
          <t/>
        </is>
      </c>
      <c r="AK3364" t="inlineStr">
        <is>
          <t/>
        </is>
      </c>
      <c r="AL3364" t="inlineStr">
        <is>
          <t/>
        </is>
      </c>
      <c r="AM3364" t="inlineStr">
        <is>
          <t/>
        </is>
      </c>
      <c r="AN3364" t="inlineStr">
        <is>
          <t/>
        </is>
      </c>
      <c r="AO3364" t="inlineStr">
        <is>
          <t/>
        </is>
      </c>
      <c r="AP3364" t="inlineStr">
        <is>
          <t/>
        </is>
      </c>
      <c r="AQ3364" t="inlineStr">
        <is>
          <t/>
        </is>
      </c>
      <c r="AR3364" t="inlineStr">
        <is>
          <t/>
        </is>
      </c>
    </row>
    <row r="3365">
      <c r="A3365" t="inlineStr">
        <is>
          <t>rn</t>
        </is>
      </c>
      <c r="B3365" t="inlineStr">
        <is>
          <t/>
        </is>
      </c>
      <c r="C3365" t="inlineStr">
        <is>
          <t/>
        </is>
      </c>
      <c r="D3365" t="inlineStr">
        <is>
          <t/>
        </is>
      </c>
      <c r="E3365" t="inlineStr">
        <is>
          <t/>
        </is>
      </c>
      <c r="F3365" t="inlineStr">
        <is>
          <t/>
        </is>
      </c>
      <c r="G3365" t="inlineStr">
        <is>
          <t/>
        </is>
      </c>
      <c r="H3365" t="inlineStr">
        <is>
          <t/>
        </is>
      </c>
      <c r="I3365" t="inlineStr">
        <is>
          <t>I</t>
        </is>
      </c>
      <c r="J3365" t="inlineStr">
        <is>
          <t/>
        </is>
      </c>
      <c r="K3365" t="inlineStr">
        <is>
          <t>,</t>
        </is>
      </c>
      <c r="M3365" t="inlineStr">
        <is>
          <t>,</t>
        </is>
      </c>
      <c r="N3365" t="inlineStr">
        <is>
          <t/>
        </is>
      </c>
      <c r="O3365" t="inlineStr">
        <is>
          <t/>
        </is>
      </c>
      <c r="P3365" t="inlineStr">
        <is>
          <t/>
        </is>
      </c>
      <c r="Q3365" t="inlineStr">
        <is>
          <t/>
        </is>
      </c>
      <c r="R3365" t="inlineStr">
        <is>
          <t/>
        </is>
      </c>
      <c r="S3365" t="inlineStr">
        <is>
          <t/>
        </is>
      </c>
      <c r="T3365" t="inlineStr">
        <is>
          <t>.,an</t>
        </is>
      </c>
      <c r="W3365" t="inlineStr">
        <is>
          <t/>
        </is>
      </c>
      <c r="X3365" t="inlineStr">
        <is>
          <t/>
        </is>
      </c>
      <c r="Y3365" t="inlineStr">
        <is>
          <t>n</t>
        </is>
      </c>
      <c r="Z3365" t="inlineStr">
        <is>
          <t/>
        </is>
      </c>
      <c r="AA3365" t="inlineStr">
        <is>
          <t>m</t>
        </is>
      </c>
      <c r="AB3365" t="inlineStr">
        <is>
          <t/>
        </is>
      </c>
      <c r="AC3365" t="inlineStr">
        <is>
          <t>a</t>
        </is>
      </c>
      <c r="AD3365" t="inlineStr">
        <is>
          <t/>
        </is>
      </c>
      <c r="AE3365" t="inlineStr">
        <is>
          <t/>
        </is>
      </c>
      <c r="AF3365" t="inlineStr">
        <is>
          <t>-</t>
        </is>
      </c>
      <c r="AG3365" t="inlineStr">
        <is>
          <t>m</t>
        </is>
      </c>
      <c r="AI3365" t="inlineStr">
        <is>
          <t>-</t>
        </is>
      </c>
      <c r="AJ3365" t="inlineStr">
        <is>
          <t/>
        </is>
      </c>
      <c r="AK3365" t="inlineStr">
        <is>
          <t/>
        </is>
      </c>
      <c r="AL3365" t="inlineStr">
        <is>
          <t/>
        </is>
      </c>
      <c r="AM3365" t="inlineStr">
        <is>
          <t>-</t>
        </is>
      </c>
      <c r="AN3365" t="inlineStr">
        <is>
          <t/>
        </is>
      </c>
      <c r="AO3365" t="inlineStr">
        <is>
          <t>o</t>
        </is>
      </c>
      <c r="AP3365" t="inlineStr">
        <is>
          <t>n</t>
        </is>
      </c>
    </row>
    <row r="3366">
      <c r="A3366" t="inlineStr">
        <is>
          <t/>
        </is>
      </c>
      <c r="B3366" t="inlineStr">
        <is>
          <t/>
        </is>
      </c>
      <c r="C3366" t="inlineStr">
        <is>
          <t/>
        </is>
      </c>
      <c r="D3366" t="inlineStr">
        <is>
          <t/>
        </is>
      </c>
      <c r="E3366" t="inlineStr">
        <is>
          <t/>
        </is>
      </c>
      <c r="F3366" t="inlineStr">
        <is>
          <t/>
        </is>
      </c>
      <c r="G3366" t="inlineStr">
        <is>
          <t/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t="inlineStr">
        <is>
          <t/>
        </is>
      </c>
      <c r="S3366" t="inlineStr">
        <is>
          <t/>
        </is>
      </c>
      <c r="T3366" t="inlineStr">
        <is>
          <t>m m -</t>
        </is>
      </c>
      <c r="X3366" t="inlineStr">
        <is>
          <t/>
        </is>
      </c>
      <c r="Y3366" t="inlineStr">
        <is>
          <t>n*,.</t>
        </is>
      </c>
      <c r="AC3366" t="inlineStr">
        <is>
          <t/>
        </is>
      </c>
      <c r="AD3366" t="inlineStr">
        <is>
          <t/>
        </is>
      </c>
      <c r="AE3366" t="inlineStr">
        <is>
          <t/>
        </is>
      </c>
      <c r="AF3366" t="inlineStr">
        <is>
          <t>.,a-</t>
        </is>
      </c>
      <c r="AL3366" t="inlineStr">
        <is>
          <t/>
        </is>
      </c>
      <c r="AM3366" t="inlineStr">
        <is>
          <t/>
        </is>
      </c>
      <c r="AN3366" t="inlineStr">
        <is>
          <t/>
        </is>
      </c>
      <c r="AO3366" t="inlineStr">
        <is>
          <t/>
        </is>
      </c>
      <c r="AP3366" t="inlineStr">
        <is>
          <t/>
        </is>
      </c>
      <c r="AQ3366" t="inlineStr">
        <is>
          <t/>
        </is>
      </c>
      <c r="AR3366" t="inlineStr">
        <is>
          <t/>
        </is>
      </c>
    </row>
    <row r="3367">
      <c r="A3367" t="inlineStr">
        <is>
          <t/>
        </is>
      </c>
      <c r="B3367" t="inlineStr">
        <is>
          <t/>
        </is>
      </c>
      <c r="C3367" t="inlineStr">
        <is>
          <t/>
        </is>
      </c>
      <c r="D3367" t="inlineStr">
        <is>
          <t/>
        </is>
      </c>
      <c r="E3367" t="inlineStr">
        <is>
          <t/>
        </is>
      </c>
      <c r="F3367" t="inlineStr">
        <is>
          <t/>
        </is>
      </c>
      <c r="G3367" t="inlineStr">
        <is>
          <t/>
        </is>
      </c>
      <c r="H3367" t="inlineStr">
        <is>
          <t/>
        </is>
      </c>
      <c r="I3367" t="inlineStr">
        <is>
          <t>I</t>
        </is>
      </c>
      <c r="J3367" t="inlineStr">
        <is>
          <t/>
        </is>
      </c>
      <c r="K3367" t="inlineStr">
        <is>
          <t>,</t>
        </is>
      </c>
      <c r="M3367" t="inlineStr">
        <is>
          <t>,</t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t="inlineStr">
        <is>
          <t/>
        </is>
      </c>
      <c r="S3367" t="inlineStr">
        <is>
          <t/>
        </is>
      </c>
      <c r="T3367" t="inlineStr">
        <is>
          <t/>
        </is>
      </c>
      <c r="U3367" t="inlineStr">
        <is>
          <t/>
        </is>
      </c>
      <c r="V3367" t="inlineStr">
        <is>
          <t/>
        </is>
      </c>
      <c r="W3367" t="inlineStr">
        <is>
          <t/>
        </is>
      </c>
      <c r="X3367" t="inlineStr">
        <is>
          <t/>
        </is>
      </c>
      <c r="Y3367" t="inlineStr">
        <is>
          <t/>
        </is>
      </c>
      <c r="Z3367" t="inlineStr">
        <is>
          <t/>
        </is>
      </c>
      <c r="AA3367" t="inlineStr">
        <is>
          <t/>
        </is>
      </c>
      <c r="AB3367" t="inlineStr">
        <is>
          <t/>
        </is>
      </c>
      <c r="AC3367" t="inlineStr">
        <is>
          <t/>
        </is>
      </c>
      <c r="AD3367" t="inlineStr">
        <is>
          <t/>
        </is>
      </c>
      <c r="AE3367" t="inlineStr">
        <is>
          <t/>
        </is>
      </c>
      <c r="AF3367" t="inlineStr">
        <is>
          <t/>
        </is>
      </c>
      <c r="AG3367" t="inlineStr">
        <is>
          <t/>
        </is>
      </c>
      <c r="AH3367" t="inlineStr">
        <is>
          <t/>
        </is>
      </c>
      <c r="AI3367" t="inlineStr">
        <is>
          <t/>
        </is>
      </c>
      <c r="AJ3367" t="inlineStr">
        <is>
          <t/>
        </is>
      </c>
      <c r="AK3367" t="inlineStr">
        <is>
          <t/>
        </is>
      </c>
      <c r="AL3367" t="inlineStr">
        <is>
          <t/>
        </is>
      </c>
      <c r="AM3367" t="inlineStr">
        <is>
          <t>N</t>
        </is>
      </c>
      <c r="AN3367" t="inlineStr">
        <is>
          <t/>
        </is>
      </c>
      <c r="AO3367" t="inlineStr">
        <is>
          <t>r</t>
        </is>
      </c>
      <c r="AP3367" t="inlineStr">
        <is>
          <t/>
        </is>
      </c>
      <c r="AQ3367" t="inlineStr">
        <is>
          <t>m</t>
        </is>
      </c>
    </row>
    <row r="3368">
      <c r="A3368" t="inlineStr">
        <is>
          <t>M
C</t>
        </is>
      </c>
      <c r="B3368" t="inlineStr">
        <is>
          <t/>
        </is>
      </c>
      <c r="C3368" t="inlineStr">
        <is>
          <t/>
        </is>
      </c>
      <c r="D3368" t="inlineStr">
        <is>
          <t/>
        </is>
      </c>
      <c r="E3368" t="inlineStr">
        <is>
          <t>0</t>
        </is>
      </c>
      <c r="G3368" t="inlineStr">
        <is>
          <t>-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t="inlineStr">
        <is>
          <t/>
        </is>
      </c>
      <c r="S3368" t="inlineStr">
        <is>
          <t/>
        </is>
      </c>
      <c r="T3368" t="inlineStr">
        <is>
          <t>n- a- a-</t>
        </is>
      </c>
      <c r="Y3368" t="inlineStr">
        <is>
          <t>n-n .-, -</t>
        </is>
      </c>
      <c r="AD3368" t="inlineStr">
        <is>
          <t/>
        </is>
      </c>
      <c r="AE3368" t="inlineStr">
        <is>
          <t/>
        </is>
      </c>
      <c r="AF3368" t="inlineStr">
        <is>
          <t>0-- L-n -</t>
        </is>
      </c>
      <c r="AL3368" t="inlineStr">
        <is>
          <t/>
        </is>
      </c>
      <c r="AM3368" t="inlineStr">
        <is>
          <t>n- n- n-</t>
        </is>
      </c>
    </row>
    <row r="3369">
      <c r="A3369" t="inlineStr">
        <is>
          <t/>
        </is>
      </c>
      <c r="B3369" t="inlineStr">
        <is>
          <t/>
        </is>
      </c>
      <c r="C3369" t="inlineStr">
        <is>
          <t/>
        </is>
      </c>
      <c r="D3369" t="inlineStr">
        <is>
          <t/>
        </is>
      </c>
      <c r="E3369" t="inlineStr">
        <is>
          <t/>
        </is>
      </c>
      <c r="F3369" t="inlineStr">
        <is>
          <t>.</t>
        </is>
      </c>
      <c r="G3369" t="inlineStr">
        <is>
          <t>.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t="inlineStr">
        <is>
          <t/>
        </is>
      </c>
      <c r="S3369" t="inlineStr">
        <is>
          <t/>
        </is>
      </c>
      <c r="T3369" t="inlineStr">
        <is>
          <t/>
        </is>
      </c>
      <c r="U3369" t="inlineStr">
        <is>
          <t/>
        </is>
      </c>
      <c r="V3369" t="inlineStr">
        <is>
          <t/>
        </is>
      </c>
      <c r="W3369" t="inlineStr">
        <is>
          <t/>
        </is>
      </c>
      <c r="X3369" t="inlineStr">
        <is>
          <t/>
        </is>
      </c>
      <c r="Y3369" t="inlineStr">
        <is>
          <t/>
        </is>
      </c>
      <c r="Z3369" t="inlineStr">
        <is>
          <t/>
        </is>
      </c>
      <c r="AA3369" t="inlineStr">
        <is>
          <t/>
        </is>
      </c>
      <c r="AB3369" t="inlineStr">
        <is>
          <t/>
        </is>
      </c>
      <c r="AC3369" t="inlineStr">
        <is>
          <t/>
        </is>
      </c>
      <c r="AD3369" t="inlineStr">
        <is>
          <t/>
        </is>
      </c>
      <c r="AE3369" t="inlineStr">
        <is>
          <t/>
        </is>
      </c>
      <c r="AF3369" t="inlineStr">
        <is>
          <t/>
        </is>
      </c>
      <c r="AG3369" t="inlineStr">
        <is>
          <t/>
        </is>
      </c>
      <c r="AH3369" t="inlineStr">
        <is>
          <t/>
        </is>
      </c>
      <c r="AI3369" t="inlineStr">
        <is>
          <t/>
        </is>
      </c>
      <c r="AJ3369" t="inlineStr">
        <is>
          <t/>
        </is>
      </c>
      <c r="AK3369" t="inlineStr">
        <is>
          <t/>
        </is>
      </c>
      <c r="AL3369" t="inlineStr">
        <is>
          <t/>
        </is>
      </c>
      <c r="AM3369" t="inlineStr">
        <is>
          <t/>
        </is>
      </c>
      <c r="AN3369" t="inlineStr">
        <is>
          <t/>
        </is>
      </c>
      <c r="AO3369" t="inlineStr">
        <is>
          <t/>
        </is>
      </c>
      <c r="AP3369" t="inlineStr">
        <is>
          <t/>
        </is>
      </c>
      <c r="AQ3369" t="inlineStr">
        <is>
          <t/>
        </is>
      </c>
      <c r="AR3369" t="inlineStr">
        <is>
          <t/>
        </is>
      </c>
    </row>
    <row r="3370">
      <c r="A3370" t="inlineStr">
        <is>
          <t>.A</t>
        </is>
      </c>
      <c r="B3370" t="inlineStr">
        <is>
          <t/>
        </is>
      </c>
      <c r="C3370" t="inlineStr">
        <is>
          <t/>
        </is>
      </c>
      <c r="D3370" t="inlineStr">
        <is>
          <t/>
        </is>
      </c>
      <c r="E3370" t="inlineStr">
        <is>
          <t>- m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t="inlineStr">
        <is>
          <t/>
        </is>
      </c>
      <c r="S3370" t="inlineStr">
        <is>
          <t/>
        </is>
      </c>
      <c r="T3370" t="inlineStr">
        <is>
          <t>-0.-</t>
        </is>
      </c>
      <c r="W3370" t="inlineStr">
        <is>
          <t/>
        </is>
      </c>
      <c r="X3370" t="inlineStr">
        <is>
          <t/>
        </is>
      </c>
      <c r="Y3370" t="inlineStr">
        <is>
          <t>o</t>
        </is>
      </c>
      <c r="Z3370" t="inlineStr">
        <is>
          <t/>
        </is>
      </c>
      <c r="AA3370" t="inlineStr">
        <is>
          <t>a</t>
        </is>
      </c>
      <c r="AB3370" t="inlineStr">
        <is>
          <t/>
        </is>
      </c>
      <c r="AC3370" t="inlineStr">
        <is>
          <t>*</t>
        </is>
      </c>
      <c r="AD3370" t="inlineStr">
        <is>
          <t/>
        </is>
      </c>
      <c r="AE3370" t="inlineStr">
        <is>
          <t/>
        </is>
      </c>
      <c r="AF3370" t="inlineStr">
        <is>
          <t>-0.7</t>
        </is>
      </c>
      <c r="AI3370" t="inlineStr">
        <is>
          <t/>
        </is>
      </c>
      <c r="AJ3370" t="inlineStr">
        <is>
          <t/>
        </is>
      </c>
      <c r="AK3370" t="inlineStr">
        <is>
          <t/>
        </is>
      </c>
      <c r="AL3370" t="inlineStr">
        <is>
          <t/>
        </is>
      </c>
      <c r="AM3370" t="inlineStr">
        <is>
          <t>-</t>
        </is>
      </c>
      <c r="AN3370" t="inlineStr">
        <is>
          <t/>
        </is>
      </c>
      <c r="AO3370" t="inlineStr">
        <is>
          <t>a</t>
        </is>
      </c>
      <c r="AP3370" t="inlineStr">
        <is>
          <t>m</t>
        </is>
      </c>
      <c r="AR3370" t="inlineStr">
        <is>
          <t/>
        </is>
      </c>
    </row>
    <row r="3371">
      <c r="A3371" t="inlineStr">
        <is>
          <t>3</t>
        </is>
      </c>
      <c r="B3371" t="inlineStr">
        <is>
          <t/>
        </is>
      </c>
      <c r="C3371" t="inlineStr">
        <is>
          <t/>
        </is>
      </c>
      <c r="D3371" t="inlineStr">
        <is>
          <t/>
        </is>
      </c>
      <c r="E3371" t="inlineStr">
        <is>
          <t/>
        </is>
      </c>
      <c r="F3371" t="inlineStr">
        <is>
          <t/>
        </is>
      </c>
      <c r="G3371" t="inlineStr">
        <is>
          <t/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t="inlineStr">
        <is>
          <t/>
        </is>
      </c>
      <c r="S3371" t="inlineStr">
        <is>
          <t/>
        </is>
      </c>
      <c r="T3371" t="inlineStr">
        <is>
          <t>",-a</t>
        </is>
      </c>
      <c r="X3371" t="inlineStr">
        <is>
          <t/>
        </is>
      </c>
      <c r="Y3371" t="inlineStr">
        <is>
          <t>- m m</t>
        </is>
      </c>
      <c r="AD3371" t="inlineStr">
        <is>
          <t/>
        </is>
      </c>
      <c r="AE3371" t="inlineStr">
        <is>
          <t/>
        </is>
      </c>
      <c r="AF3371" t="inlineStr">
        <is>
          <t>m m m</t>
        </is>
      </c>
      <c r="AL3371" t="inlineStr">
        <is>
          <t/>
        </is>
      </c>
      <c r="AM3371" t="inlineStr">
        <is>
          <t>mo",</t>
        </is>
      </c>
      <c r="AR3371" t="inlineStr">
        <is>
          <t/>
        </is>
      </c>
    </row>
    <row r="3372">
      <c r="A3372" t="inlineStr">
        <is>
          <t/>
        </is>
      </c>
      <c r="B3372" t="inlineStr">
        <is>
          <t/>
        </is>
      </c>
      <c r="C3372" t="inlineStr">
        <is>
          <t/>
        </is>
      </c>
      <c r="D3372" t="inlineStr">
        <is>
          <t/>
        </is>
      </c>
      <c r="E3372" t="inlineStr">
        <is>
          <t/>
        </is>
      </c>
      <c r="F3372" t="inlineStr">
        <is>
          <t/>
        </is>
      </c>
      <c r="G3372" t="inlineStr">
        <is>
          <t/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t="inlineStr">
        <is>
          <t/>
        </is>
      </c>
      <c r="S3372" t="inlineStr">
        <is>
          <t/>
        </is>
      </c>
      <c r="T3372" t="inlineStr">
        <is>
          <t>0</t>
        </is>
      </c>
      <c r="U3372" t="inlineStr">
        <is>
          <t/>
        </is>
      </c>
      <c r="V3372" t="inlineStr">
        <is>
          <t>-</t>
        </is>
      </c>
      <c r="W3372" t="inlineStr">
        <is>
          <t>w</t>
        </is>
      </c>
      <c r="X3372" t="inlineStr">
        <is>
          <t/>
        </is>
      </c>
      <c r="Y3372" t="inlineStr">
        <is>
          <t>--0 -0 -</t>
        </is>
      </c>
      <c r="AE3372" t="inlineStr">
        <is>
          <t/>
        </is>
      </c>
      <c r="AF3372" t="inlineStr">
        <is>
          <t>O</t>
        </is>
      </c>
      <c r="AG3372" t="inlineStr">
        <is>
          <t/>
        </is>
      </c>
      <c r="AH3372" t="inlineStr">
        <is>
          <t>I</t>
        </is>
      </c>
      <c r="AI3372" t="inlineStr">
        <is>
          <t/>
        </is>
      </c>
      <c r="AJ3372" t="inlineStr">
        <is>
          <t>N</t>
        </is>
      </c>
      <c r="AL3372" t="inlineStr">
        <is>
          <t/>
        </is>
      </c>
      <c r="AM3372" t="inlineStr">
        <is>
          <t>c</t>
        </is>
      </c>
      <c r="AN3372" t="inlineStr">
        <is>
          <t/>
        </is>
      </c>
      <c r="AO3372" t="inlineStr">
        <is>
          <t>a</t>
        </is>
      </c>
      <c r="AP3372" t="inlineStr">
        <is>
          <t/>
        </is>
      </c>
      <c r="AQ3372" t="inlineStr">
        <is>
          <t>n</t>
        </is>
      </c>
    </row>
    <row r="3373">
      <c r="A3373" t="inlineStr">
        <is>
          <t/>
        </is>
      </c>
      <c r="B3373" t="inlineStr">
        <is>
          <t/>
        </is>
      </c>
      <c r="C3373" t="inlineStr">
        <is>
          <t/>
        </is>
      </c>
      <c r="D3373" t="inlineStr">
        <is>
          <t/>
        </is>
      </c>
      <c r="E3373" t="inlineStr">
        <is>
          <t/>
        </is>
      </c>
      <c r="F3373" t="inlineStr">
        <is>
          <t/>
        </is>
      </c>
      <c r="G3373" t="inlineStr">
        <is>
          <t/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t="inlineStr">
        <is>
          <t/>
        </is>
      </c>
      <c r="S3373" t="inlineStr">
        <is>
          <t/>
        </is>
      </c>
      <c r="T3373" t="inlineStr">
        <is>
          <t>*</t>
        </is>
      </c>
      <c r="V3373" t="inlineStr">
        <is>
          <t/>
        </is>
      </c>
      <c r="W3373" t="inlineStr">
        <is>
          <t>-</t>
        </is>
      </c>
      <c r="X3373" t="inlineStr">
        <is>
          <t>-</t>
        </is>
      </c>
      <c r="Y3373" t="inlineStr">
        <is>
          <t/>
        </is>
      </c>
      <c r="Z3373" t="inlineStr">
        <is>
          <t/>
        </is>
      </c>
      <c r="AA3373" t="inlineStr">
        <is>
          <t/>
        </is>
      </c>
      <c r="AB3373" t="inlineStr">
        <is>
          <t/>
        </is>
      </c>
      <c r="AC3373" t="inlineStr">
        <is>
          <t/>
        </is>
      </c>
      <c r="AD3373" t="inlineStr">
        <is>
          <t/>
        </is>
      </c>
      <c r="AE3373" t="inlineStr">
        <is>
          <t/>
        </is>
      </c>
      <c r="AF3373" t="inlineStr">
        <is>
          <t/>
        </is>
      </c>
      <c r="AG3373" t="inlineStr">
        <is>
          <t/>
        </is>
      </c>
      <c r="AH3373" t="inlineStr">
        <is>
          <t/>
        </is>
      </c>
      <c r="AI3373" t="inlineStr">
        <is>
          <t/>
        </is>
      </c>
      <c r="AJ3373" t="inlineStr">
        <is>
          <t/>
        </is>
      </c>
      <c r="AK3373" t="inlineStr">
        <is>
          <t/>
        </is>
      </c>
      <c r="AL3373" t="inlineStr">
        <is>
          <t/>
        </is>
      </c>
      <c r="AM3373" t="inlineStr">
        <is>
          <t/>
        </is>
      </c>
      <c r="AN3373" t="inlineStr">
        <is>
          <t>-</t>
        </is>
      </c>
      <c r="AO3373" t="inlineStr">
        <is>
          <t/>
        </is>
      </c>
      <c r="AP3373" t="inlineStr">
        <is>
          <t>"</t>
        </is>
      </c>
      <c r="AQ3373" t="inlineStr">
        <is>
          <t/>
        </is>
      </c>
      <c r="AR3373" t="inlineStr">
        <is>
          <t>-</t>
        </is>
      </c>
    </row>
    <row r="3374">
      <c r="A3374" t="inlineStr">
        <is>
          <t>L.</t>
        </is>
      </c>
      <c r="B3374" t="inlineStr">
        <is>
          <t/>
        </is>
      </c>
      <c r="C3374" t="inlineStr">
        <is>
          <t/>
        </is>
      </c>
      <c r="D3374" t="inlineStr">
        <is>
          <t/>
        </is>
      </c>
      <c r="E3374" t="inlineStr">
        <is>
          <t/>
        </is>
      </c>
      <c r="F3374" t="inlineStr">
        <is>
          <t/>
        </is>
      </c>
      <c r="G3374" t="inlineStr">
        <is>
          <t/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t="inlineStr">
        <is>
          <t/>
        </is>
      </c>
      <c r="S3374" t="inlineStr">
        <is>
          <t/>
        </is>
      </c>
      <c r="T3374" t="inlineStr">
        <is>
          <t/>
        </is>
      </c>
      <c r="U3374" t="inlineStr">
        <is>
          <t/>
        </is>
      </c>
      <c r="V3374" t="inlineStr">
        <is>
          <t/>
        </is>
      </c>
      <c r="W3374" t="inlineStr">
        <is>
          <t/>
        </is>
      </c>
      <c r="X3374" t="inlineStr">
        <is>
          <t/>
        </is>
      </c>
      <c r="Y3374" t="inlineStr">
        <is>
          <t/>
        </is>
      </c>
      <c r="Z3374" t="inlineStr">
        <is>
          <t/>
        </is>
      </c>
      <c r="AA3374" t="inlineStr">
        <is>
          <t/>
        </is>
      </c>
      <c r="AB3374" t="inlineStr">
        <is>
          <t/>
        </is>
      </c>
      <c r="AC3374" t="inlineStr">
        <is>
          <t/>
        </is>
      </c>
      <c r="AD3374" t="inlineStr">
        <is>
          <t/>
        </is>
      </c>
      <c r="AE3374" t="inlineStr">
        <is>
          <t/>
        </is>
      </c>
      <c r="AF3374" t="inlineStr">
        <is>
          <t/>
        </is>
      </c>
      <c r="AG3374" t="inlineStr">
        <is>
          <t>-</t>
        </is>
      </c>
      <c r="AH3374" t="inlineStr">
        <is>
          <t/>
        </is>
      </c>
      <c r="AI3374" t="inlineStr">
        <is>
          <t>-</t>
        </is>
      </c>
      <c r="AJ3374" t="inlineStr">
        <is>
          <t/>
        </is>
      </c>
      <c r="AK3374" t="inlineStr">
        <is>
          <t>*</t>
        </is>
      </c>
      <c r="AL3374" t="inlineStr">
        <is>
          <t/>
        </is>
      </c>
      <c r="AM3374" t="inlineStr">
        <is>
          <t/>
        </is>
      </c>
      <c r="AN3374" t="inlineStr">
        <is>
          <t/>
        </is>
      </c>
      <c r="AO3374" t="inlineStr">
        <is>
          <t/>
        </is>
      </c>
      <c r="AP3374" t="inlineStr">
        <is>
          <t/>
        </is>
      </c>
      <c r="AQ3374" t="inlineStr">
        <is>
          <t/>
        </is>
      </c>
      <c r="AR3374" t="inlineStr">
        <is>
          <t/>
        </is>
      </c>
    </row>
    <row r="3375">
      <c r="A3375" t="inlineStr">
        <is>
          <t/>
        </is>
      </c>
      <c r="B3375" t="inlineStr">
        <is>
          <t>*</t>
        </is>
      </c>
      <c r="C3375" t="inlineStr">
        <is>
          <t/>
        </is>
      </c>
      <c r="D3375" t="inlineStr">
        <is>
          <t/>
        </is>
      </c>
      <c r="E3375" t="inlineStr">
        <is>
          <t/>
        </is>
      </c>
      <c r="F3375" t="inlineStr">
        <is>
          <t/>
        </is>
      </c>
      <c r="G3375" t="inlineStr">
        <is>
          <t/>
        </is>
      </c>
      <c r="H3375" t="inlineStr">
        <is>
          <t/>
        </is>
      </c>
      <c r="I3375" t="inlineStr">
        <is>
          <t/>
        </is>
      </c>
      <c r="J3375" t="inlineStr">
        <is>
          <t/>
        </is>
      </c>
      <c r="K3375" t="inlineStr">
        <is>
          <t/>
        </is>
      </c>
      <c r="L3375" t="inlineStr">
        <is>
          <t/>
        </is>
      </c>
      <c r="M3375" t="inlineStr">
        <is>
          <t/>
        </is>
      </c>
      <c r="N3375" t="inlineStr">
        <is>
          <t/>
        </is>
      </c>
      <c r="O3375" t="inlineStr">
        <is>
          <t/>
        </is>
      </c>
      <c r="P3375" t="inlineStr">
        <is>
          <t/>
        </is>
      </c>
      <c r="Q3375" t="inlineStr">
        <is>
          <t/>
        </is>
      </c>
      <c r="R3375" t="inlineStr">
        <is>
          <t/>
        </is>
      </c>
      <c r="S3375" t="inlineStr">
        <is>
          <t/>
        </is>
      </c>
      <c r="T3375" t="inlineStr">
        <is>
          <t>--*</t>
        </is>
      </c>
      <c r="Y3375" t="inlineStr">
        <is>
          <t>*</t>
        </is>
      </c>
      <c r="Z3375" t="inlineStr">
        <is>
          <t>w</t>
        </is>
      </c>
      <c r="AB3375" t="inlineStr">
        <is>
          <t>e</t>
        </is>
      </c>
      <c r="AC3375" t="inlineStr">
        <is>
          <t/>
        </is>
      </c>
      <c r="AD3375" t="inlineStr">
        <is>
          <t/>
        </is>
      </c>
      <c r="AE3375" t="inlineStr">
        <is>
          <t/>
        </is>
      </c>
      <c r="AF3375" t="inlineStr">
        <is>
          <t>4</t>
        </is>
      </c>
      <c r="AG3375" t="inlineStr">
        <is>
          <t/>
        </is>
      </c>
      <c r="AH3375" t="inlineStr">
        <is>
          <t>-</t>
        </is>
      </c>
      <c r="AI3375" t="inlineStr">
        <is>
          <t>-</t>
        </is>
      </c>
      <c r="AJ3375" t="inlineStr">
        <is>
          <t/>
        </is>
      </c>
      <c r="AK3375" t="inlineStr">
        <is>
          <t/>
        </is>
      </c>
      <c r="AL3375" t="inlineStr">
        <is>
          <t/>
        </is>
      </c>
      <c r="AM3375" t="inlineStr">
        <is>
          <t>W</t>
        </is>
      </c>
      <c r="AO3375" t="inlineStr">
        <is>
          <t>w</t>
        </is>
      </c>
      <c r="AQ3375" t="inlineStr">
        <is>
          <t>N</t>
        </is>
      </c>
    </row>
    <row r="3376">
      <c r="A3376" t="inlineStr">
        <is>
          <t>e2</t>
        </is>
      </c>
      <c r="B3376" t="inlineStr">
        <is>
          <t/>
        </is>
      </c>
      <c r="C3376" t="inlineStr">
        <is>
          <t/>
        </is>
      </c>
      <c r="D3376" t="inlineStr">
        <is>
          <t/>
        </is>
      </c>
      <c r="E3376" t="inlineStr">
        <is>
          <t/>
        </is>
      </c>
      <c r="F3376" t="inlineStr">
        <is>
          <t/>
        </is>
      </c>
      <c r="G3376" t="inlineStr">
        <is>
          <t/>
        </is>
      </c>
      <c r="H3376" t="inlineStr">
        <is>
          <t/>
        </is>
      </c>
      <c r="I3376" t="inlineStr">
        <is>
          <t/>
        </is>
      </c>
      <c r="J3376" t="inlineStr">
        <is>
          <t/>
        </is>
      </c>
      <c r="K3376" t="inlineStr">
        <is>
          <t/>
        </is>
      </c>
      <c r="L3376" t="inlineStr">
        <is>
          <t/>
        </is>
      </c>
      <c r="M3376" t="inlineStr">
        <is>
          <t/>
        </is>
      </c>
      <c r="N3376" t="inlineStr">
        <is>
          <t/>
        </is>
      </c>
      <c r="O3376" t="inlineStr">
        <is>
          <t/>
        </is>
      </c>
      <c r="P3376" t="inlineStr">
        <is>
          <t/>
        </is>
      </c>
      <c r="Q3376" t="inlineStr">
        <is>
          <t/>
        </is>
      </c>
      <c r="R3376" t="inlineStr">
        <is>
          <t/>
        </is>
      </c>
      <c r="S3376" t="inlineStr">
        <is>
          <t/>
        </is>
      </c>
      <c r="T3376" t="inlineStr">
        <is>
          <t/>
        </is>
      </c>
      <c r="U3376" t="inlineStr">
        <is>
          <t/>
        </is>
      </c>
      <c r="V3376" t="inlineStr">
        <is>
          <t/>
        </is>
      </c>
      <c r="W3376" t="inlineStr">
        <is>
          <t/>
        </is>
      </c>
      <c r="X3376" t="inlineStr">
        <is>
          <t/>
        </is>
      </c>
      <c r="Y3376" t="inlineStr">
        <is>
          <t/>
        </is>
      </c>
      <c r="Z3376" t="inlineStr">
        <is>
          <t/>
        </is>
      </c>
      <c r="AA3376" t="inlineStr">
        <is>
          <t/>
        </is>
      </c>
      <c r="AB3376" t="inlineStr">
        <is>
          <t/>
        </is>
      </c>
      <c r="AC3376" t="inlineStr">
        <is>
          <t/>
        </is>
      </c>
      <c r="AD3376" t="inlineStr">
        <is>
          <t/>
        </is>
      </c>
      <c r="AE3376" t="inlineStr">
        <is>
          <t/>
        </is>
      </c>
      <c r="AF3376" t="inlineStr">
        <is>
          <t/>
        </is>
      </c>
      <c r="AG3376" t="inlineStr">
        <is>
          <t/>
        </is>
      </c>
      <c r="AH3376" t="inlineStr">
        <is>
          <t/>
        </is>
      </c>
      <c r="AI3376" t="inlineStr">
        <is>
          <t/>
        </is>
      </c>
      <c r="AJ3376" t="inlineStr">
        <is>
          <t/>
        </is>
      </c>
      <c r="AK3376" t="inlineStr">
        <is>
          <t/>
        </is>
      </c>
      <c r="AL3376" t="inlineStr">
        <is>
          <t/>
        </is>
      </c>
      <c r="AM3376" t="inlineStr">
        <is>
          <t/>
        </is>
      </c>
      <c r="AN3376" t="inlineStr">
        <is>
          <t/>
        </is>
      </c>
      <c r="AO3376" t="inlineStr">
        <is>
          <t/>
        </is>
      </c>
      <c r="AP3376" t="inlineStr">
        <is>
          <t/>
        </is>
      </c>
      <c r="AQ3376" t="inlineStr">
        <is>
          <t/>
        </is>
      </c>
      <c r="AR3376" t="inlineStr">
        <is>
          <t/>
        </is>
      </c>
    </row>
    <row r="3377">
      <c r="A3377" t="inlineStr">
        <is>
          <t/>
        </is>
      </c>
      <c r="B3377" t="inlineStr">
        <is>
          <t>.d</t>
        </is>
      </c>
      <c r="C3377" t="inlineStr">
        <is>
          <t/>
        </is>
      </c>
      <c r="D3377" t="inlineStr">
        <is>
          <t/>
        </is>
      </c>
      <c r="E3377" t="inlineStr">
        <is>
          <t/>
        </is>
      </c>
      <c r="F3377" t="inlineStr">
        <is>
          <t/>
        </is>
      </c>
      <c r="G3377" t="inlineStr">
        <is>
          <t/>
        </is>
      </c>
      <c r="H3377" t="inlineStr">
        <is>
          <t/>
        </is>
      </c>
      <c r="I3377" t="inlineStr">
        <is>
          <t/>
        </is>
      </c>
      <c r="J3377" t="inlineStr">
        <is>
          <t/>
        </is>
      </c>
      <c r="K3377" t="inlineStr">
        <is>
          <t/>
        </is>
      </c>
      <c r="L3377" t="inlineStr">
        <is>
          <t/>
        </is>
      </c>
      <c r="M3377" t="inlineStr">
        <is>
          <t/>
        </is>
      </c>
      <c r="N3377" t="inlineStr">
        <is>
          <t/>
        </is>
      </c>
      <c r="O3377" t="inlineStr">
        <is>
          <t/>
        </is>
      </c>
      <c r="P3377" t="inlineStr">
        <is>
          <t/>
        </is>
      </c>
      <c r="Q3377" t="inlineStr">
        <is>
          <t/>
        </is>
      </c>
      <c r="R3377" t="inlineStr">
        <is>
          <t/>
        </is>
      </c>
      <c r="S3377" t="inlineStr">
        <is>
          <t/>
        </is>
      </c>
      <c r="T3377" t="inlineStr">
        <is>
          <t/>
        </is>
      </c>
      <c r="U3377" t="inlineStr">
        <is>
          <t/>
        </is>
      </c>
      <c r="V3377" t="inlineStr">
        <is>
          <t/>
        </is>
      </c>
      <c r="W3377" t="inlineStr">
        <is>
          <t/>
        </is>
      </c>
      <c r="X3377" t="inlineStr">
        <is>
          <t/>
        </is>
      </c>
      <c r="Y3377" t="inlineStr">
        <is>
          <t/>
        </is>
      </c>
      <c r="Z3377" t="inlineStr">
        <is>
          <t/>
        </is>
      </c>
      <c r="AA3377" t="inlineStr">
        <is>
          <t/>
        </is>
      </c>
      <c r="AB3377" t="inlineStr">
        <is>
          <t/>
        </is>
      </c>
      <c r="AC3377" t="inlineStr">
        <is>
          <t/>
        </is>
      </c>
      <c r="AD3377" t="inlineStr">
        <is>
          <t/>
        </is>
      </c>
      <c r="AE3377" t="inlineStr">
        <is>
          <t/>
        </is>
      </c>
      <c r="AF3377" t="inlineStr">
        <is>
          <t/>
        </is>
      </c>
      <c r="AG3377" t="inlineStr">
        <is>
          <t/>
        </is>
      </c>
      <c r="AH3377" t="inlineStr">
        <is>
          <t/>
        </is>
      </c>
      <c r="AI3377" t="inlineStr">
        <is>
          <t/>
        </is>
      </c>
      <c r="AJ3377" t="inlineStr">
        <is>
          <t/>
        </is>
      </c>
      <c r="AK3377" t="inlineStr">
        <is>
          <t/>
        </is>
      </c>
      <c r="AL3377" t="inlineStr">
        <is>
          <t/>
        </is>
      </c>
      <c r="AM3377" t="inlineStr">
        <is>
          <t/>
        </is>
      </c>
      <c r="AN3377" t="inlineStr">
        <is>
          <t/>
        </is>
      </c>
      <c r="AO3377" t="inlineStr">
        <is>
          <t/>
        </is>
      </c>
      <c r="AP3377" t="inlineStr">
        <is>
          <t/>
        </is>
      </c>
      <c r="AQ3377" t="inlineStr">
        <is>
          <t/>
        </is>
      </c>
      <c r="AR3377" t="inlineStr">
        <is>
          <t/>
        </is>
      </c>
    </row>
    <row r="3378">
      <c r="A3378" t="inlineStr">
        <is>
          <t>-</t>
        </is>
      </c>
      <c r="B3378" t="inlineStr">
        <is>
          <t/>
        </is>
      </c>
      <c r="C3378" t="inlineStr">
        <is>
          <t/>
        </is>
      </c>
      <c r="D3378" t="inlineStr">
        <is>
          <t/>
        </is>
      </c>
      <c r="E3378" t="inlineStr">
        <is>
          <t/>
        </is>
      </c>
      <c r="F3378" t="inlineStr">
        <is>
          <t/>
        </is>
      </c>
      <c r="G3378" t="inlineStr">
        <is>
          <t/>
        </is>
      </c>
      <c r="H3378" t="inlineStr">
        <is>
          <t/>
        </is>
      </c>
      <c r="I3378" t="inlineStr">
        <is>
          <t/>
        </is>
      </c>
      <c r="J3378" t="inlineStr">
        <is>
          <t/>
        </is>
      </c>
      <c r="K3378" t="inlineStr">
        <is>
          <t/>
        </is>
      </c>
      <c r="L3378" t="inlineStr">
        <is>
          <t/>
        </is>
      </c>
      <c r="M3378" t="inlineStr">
        <is>
          <t/>
        </is>
      </c>
      <c r="N3378" t="inlineStr">
        <is>
          <t/>
        </is>
      </c>
      <c r="O3378" t="inlineStr">
        <is>
          <t/>
        </is>
      </c>
      <c r="P3378" t="inlineStr">
        <is>
          <t/>
        </is>
      </c>
      <c r="Q3378" t="inlineStr">
        <is>
          <t/>
        </is>
      </c>
      <c r="R3378" t="inlineStr">
        <is>
          <t/>
        </is>
      </c>
      <c r="S3378" t="inlineStr">
        <is>
          <t/>
        </is>
      </c>
      <c r="T3378" t="inlineStr">
        <is>
          <t/>
        </is>
      </c>
      <c r="U3378" t="inlineStr">
        <is>
          <t/>
        </is>
      </c>
      <c r="V3378" t="inlineStr">
        <is>
          <t/>
        </is>
      </c>
      <c r="W3378" t="inlineStr">
        <is>
          <t/>
        </is>
      </c>
      <c r="X3378" t="inlineStr">
        <is>
          <t/>
        </is>
      </c>
      <c r="Y3378" t="inlineStr">
        <is>
          <t/>
        </is>
      </c>
      <c r="Z3378" t="inlineStr">
        <is>
          <t/>
        </is>
      </c>
      <c r="AA3378" t="inlineStr">
        <is>
          <t/>
        </is>
      </c>
      <c r="AB3378" t="inlineStr">
        <is>
          <t/>
        </is>
      </c>
      <c r="AC3378" t="inlineStr">
        <is>
          <t/>
        </is>
      </c>
      <c r="AD3378" t="inlineStr">
        <is>
          <t/>
        </is>
      </c>
      <c r="AE3378" t="inlineStr">
        <is>
          <t/>
        </is>
      </c>
      <c r="AF3378" t="inlineStr">
        <is>
          <t/>
        </is>
      </c>
      <c r="AG3378" t="inlineStr">
        <is>
          <t/>
        </is>
      </c>
      <c r="AH3378" t="inlineStr">
        <is>
          <t/>
        </is>
      </c>
      <c r="AI3378" t="inlineStr">
        <is>
          <t/>
        </is>
      </c>
      <c r="AJ3378" t="inlineStr">
        <is>
          <t/>
        </is>
      </c>
      <c r="AK3378" t="inlineStr">
        <is>
          <t/>
        </is>
      </c>
      <c r="AL3378" t="inlineStr">
        <is>
          <t/>
        </is>
      </c>
      <c r="AM3378" t="inlineStr">
        <is>
          <t/>
        </is>
      </c>
      <c r="AN3378" t="inlineStr">
        <is>
          <t/>
        </is>
      </c>
      <c r="AO3378" t="inlineStr">
        <is>
          <t/>
        </is>
      </c>
      <c r="AP3378" t="inlineStr">
        <is>
          <t/>
        </is>
      </c>
      <c r="AQ3378" t="inlineStr">
        <is>
          <t/>
        </is>
      </c>
      <c r="AR3378" t="inlineStr">
        <is>
          <t/>
        </is>
      </c>
    </row>
    <row r="3379">
      <c r="A3379" t="inlineStr">
        <is>
          <t/>
        </is>
      </c>
      <c r="B3379" t="inlineStr">
        <is>
          <t>C</t>
        </is>
      </c>
      <c r="C3379" t="inlineStr">
        <is>
          <t/>
        </is>
      </c>
      <c r="D3379" t="inlineStr">
        <is>
          <t/>
        </is>
      </c>
      <c r="E3379" t="inlineStr">
        <is>
          <t/>
        </is>
      </c>
      <c r="F3379" t="inlineStr">
        <is>
          <t/>
        </is>
      </c>
      <c r="G3379" t="inlineStr">
        <is>
          <t/>
        </is>
      </c>
      <c r="H3379" t="inlineStr">
        <is>
          <t/>
        </is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/>
        </is>
      </c>
      <c r="M3379" t="inlineStr">
        <is>
          <t/>
        </is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t="inlineStr">
        <is>
          <t/>
        </is>
      </c>
      <c r="R3379" t="inlineStr">
        <is>
          <t/>
        </is>
      </c>
      <c r="S3379" t="inlineStr">
        <is>
          <t/>
        </is>
      </c>
      <c r="T3379" t="inlineStr">
        <is>
          <t/>
        </is>
      </c>
      <c r="U3379" t="inlineStr">
        <is>
          <t/>
        </is>
      </c>
      <c r="V3379" t="inlineStr">
        <is>
          <t/>
        </is>
      </c>
      <c r="W3379" t="inlineStr">
        <is>
          <t/>
        </is>
      </c>
      <c r="X3379" t="inlineStr">
        <is>
          <t/>
        </is>
      </c>
      <c r="Y3379" t="inlineStr">
        <is>
          <t/>
        </is>
      </c>
      <c r="Z3379" t="inlineStr">
        <is>
          <t/>
        </is>
      </c>
      <c r="AA3379" t="inlineStr">
        <is>
          <t/>
        </is>
      </c>
      <c r="AB3379" t="inlineStr">
        <is>
          <t/>
        </is>
      </c>
      <c r="AC3379" t="inlineStr">
        <is>
          <t/>
        </is>
      </c>
      <c r="AD3379" t="inlineStr">
        <is>
          <t/>
        </is>
      </c>
      <c r="AE3379" t="inlineStr">
        <is>
          <t/>
        </is>
      </c>
      <c r="AF3379" t="inlineStr">
        <is>
          <t/>
        </is>
      </c>
      <c r="AG3379" t="inlineStr">
        <is>
          <t/>
        </is>
      </c>
      <c r="AH3379" t="inlineStr">
        <is>
          <t/>
        </is>
      </c>
      <c r="AI3379" t="inlineStr">
        <is>
          <t/>
        </is>
      </c>
      <c r="AJ3379" t="inlineStr">
        <is>
          <t/>
        </is>
      </c>
      <c r="AK3379" t="inlineStr">
        <is>
          <t/>
        </is>
      </c>
      <c r="AL3379" t="inlineStr">
        <is>
          <t/>
        </is>
      </c>
      <c r="AM3379" t="inlineStr">
        <is>
          <t/>
        </is>
      </c>
      <c r="AN3379" t="inlineStr">
        <is>
          <t/>
        </is>
      </c>
      <c r="AO3379" t="inlineStr">
        <is>
          <t/>
        </is>
      </c>
      <c r="AP3379" t="inlineStr">
        <is>
          <t/>
        </is>
      </c>
      <c r="AQ3379" t="inlineStr">
        <is>
          <t/>
        </is>
      </c>
      <c r="AR3379" t="inlineStr">
        <is>
          <t/>
        </is>
      </c>
    </row>
    <row r="3380">
      <c r="A3380" t="inlineStr">
        <is>
          <t>L.</t>
        </is>
      </c>
      <c r="B3380" t="inlineStr">
        <is>
          <t>.*</t>
        </is>
      </c>
      <c r="C3380" t="inlineStr">
        <is>
          <t/>
        </is>
      </c>
      <c r="D3380" t="inlineStr">
        <is>
          <t/>
        </is>
      </c>
      <c r="E3380" t="inlineStr">
        <is>
          <t/>
        </is>
      </c>
      <c r="F3380" t="inlineStr">
        <is>
          <t/>
        </is>
      </c>
      <c r="G3380" t="inlineStr">
        <is>
          <t/>
        </is>
      </c>
      <c r="H3380" t="inlineStr">
        <is>
          <t/>
        </is>
      </c>
      <c r="I3380" t="inlineStr">
        <is>
          <t>I</t>
        </is>
      </c>
      <c r="J3380" t="inlineStr">
        <is>
          <t/>
        </is>
      </c>
      <c r="K3380" t="inlineStr">
        <is>
          <t/>
        </is>
      </c>
      <c r="L3380" t="inlineStr">
        <is>
          <t>t</t>
        </is>
      </c>
      <c r="M3380" t="inlineStr">
        <is>
          <t/>
        </is>
      </c>
      <c r="N3380" t="inlineStr">
        <is>
          <t>/</t>
        </is>
      </c>
      <c r="O3380" t="inlineStr">
        <is>
          <t/>
        </is>
      </c>
      <c r="P3380" t="inlineStr">
        <is>
          <t/>
        </is>
      </c>
      <c r="Q3380" t="inlineStr">
        <is>
          <t/>
        </is>
      </c>
      <c r="R3380" t="inlineStr">
        <is>
          <t/>
        </is>
      </c>
      <c r="S3380" t="inlineStr">
        <is>
          <t/>
        </is>
      </c>
      <c r="T3380" t="inlineStr">
        <is>
          <t>m</t>
        </is>
      </c>
      <c r="U3380" t="inlineStr">
        <is>
          <t/>
        </is>
      </c>
      <c r="V3380" t="inlineStr">
        <is>
          <t>-</t>
        </is>
      </c>
      <c r="W3380" t="inlineStr">
        <is>
          <t>a</t>
        </is>
      </c>
      <c r="X3380" t="inlineStr">
        <is>
          <t/>
        </is>
      </c>
      <c r="Y3380" t="inlineStr">
        <is>
          <t>m</t>
        </is>
      </c>
      <c r="Z3380" t="inlineStr">
        <is>
          <t/>
        </is>
      </c>
      <c r="AA3380" t="inlineStr">
        <is>
          <t>w</t>
        </is>
      </c>
      <c r="AB3380" t="inlineStr">
        <is>
          <t/>
        </is>
      </c>
      <c r="AC3380" t="inlineStr">
        <is>
          <t>m</t>
        </is>
      </c>
      <c r="AD3380" t="inlineStr">
        <is>
          <t/>
        </is>
      </c>
      <c r="AE3380" t="inlineStr">
        <is>
          <t/>
        </is>
      </c>
      <c r="AF3380" t="inlineStr">
        <is>
          <t>m</t>
        </is>
      </c>
      <c r="AH3380" t="inlineStr">
        <is>
          <t>o</t>
        </is>
      </c>
      <c r="AJ3380" t="inlineStr">
        <is>
          <t>m</t>
        </is>
      </c>
      <c r="AL3380" t="inlineStr">
        <is>
          <t/>
        </is>
      </c>
      <c r="AM3380" t="inlineStr">
        <is>
          <t>,.a*</t>
        </is>
      </c>
      <c r="AQ3380" t="inlineStr">
        <is>
          <t/>
        </is>
      </c>
      <c r="AR3380" t="inlineStr">
        <is>
          <t/>
        </is>
      </c>
    </row>
    <row r="3381">
      <c r="A3381" t="inlineStr">
        <is>
          <t>m</t>
        </is>
      </c>
      <c r="B3381" t="inlineStr">
        <is>
          <t>rn</t>
        </is>
      </c>
      <c r="C3381" t="inlineStr">
        <is>
          <t/>
        </is>
      </c>
      <c r="D3381" t="inlineStr">
        <is>
          <t/>
        </is>
      </c>
      <c r="E3381" t="inlineStr">
        <is>
          <t/>
        </is>
      </c>
      <c r="F3381" t="inlineStr">
        <is>
          <t/>
        </is>
      </c>
      <c r="G3381" t="inlineStr">
        <is>
          <t/>
        </is>
      </c>
      <c r="H3381" t="inlineStr">
        <is>
          <t/>
        </is>
      </c>
      <c r="I3381" t="inlineStr">
        <is>
          <t>I</t>
        </is>
      </c>
      <c r="J3381" t="inlineStr">
        <is>
          <t/>
        </is>
      </c>
      <c r="K3381" t="inlineStr">
        <is>
          <t/>
        </is>
      </c>
      <c r="L3381" t="inlineStr">
        <is>
          <t/>
        </is>
      </c>
      <c r="M3381" t="inlineStr">
        <is>
          <t>0</t>
        </is>
      </c>
      <c r="N3381" t="inlineStr">
        <is>
          <t/>
        </is>
      </c>
      <c r="O3381" t="inlineStr">
        <is>
          <t/>
        </is>
      </c>
      <c r="P3381" t="inlineStr">
        <is>
          <t/>
        </is>
      </c>
      <c r="Q3381" t="inlineStr">
        <is>
          <t/>
        </is>
      </c>
      <c r="R3381" t="inlineStr">
        <is>
          <t/>
        </is>
      </c>
      <c r="S3381" t="inlineStr">
        <is>
          <t/>
        </is>
      </c>
      <c r="T3381" t="inlineStr">
        <is>
          <t>-</t>
        </is>
      </c>
      <c r="U3381" t="inlineStr">
        <is>
          <t>4</t>
        </is>
      </c>
      <c r="W3381" t="inlineStr">
        <is>
          <t>-</t>
        </is>
      </c>
      <c r="X3381" t="inlineStr">
        <is>
          <t/>
        </is>
      </c>
      <c r="Y3381" t="inlineStr">
        <is>
          <t>-mm</t>
        </is>
      </c>
      <c r="AD3381" t="inlineStr">
        <is>
          <t/>
        </is>
      </c>
      <c r="AE3381" t="inlineStr">
        <is>
          <t/>
        </is>
      </c>
      <c r="AF3381" t="inlineStr">
        <is>
          <t>e</t>
        </is>
      </c>
      <c r="AG3381" t="inlineStr">
        <is>
          <t/>
        </is>
      </c>
      <c r="AH3381" t="inlineStr">
        <is>
          <t>m</t>
        </is>
      </c>
      <c r="AJ3381" t="inlineStr">
        <is>
          <t>-</t>
        </is>
      </c>
      <c r="AK3381" t="inlineStr">
        <is>
          <t/>
        </is>
      </c>
      <c r="AL3381" t="inlineStr">
        <is>
          <t/>
        </is>
      </c>
      <c r="AM3381" t="inlineStr">
        <is>
          <t>- - a</t>
        </is>
      </c>
      <c r="AQ3381" t="inlineStr">
        <is>
          <t/>
        </is>
      </c>
      <c r="AR3381" t="inlineStr">
        <is>
          <t/>
        </is>
      </c>
    </row>
    <row r="3382">
      <c r="A3382" t="inlineStr">
        <is>
          <t>P</t>
        </is>
      </c>
      <c r="B3382" t="inlineStr">
        <is>
          <t>LI</t>
        </is>
      </c>
      <c r="C3382" t="inlineStr">
        <is>
          <t/>
        </is>
      </c>
      <c r="D3382" t="inlineStr">
        <is>
          <t/>
        </is>
      </c>
      <c r="E3382" t="inlineStr">
        <is>
          <t/>
        </is>
      </c>
      <c r="F3382" t="inlineStr">
        <is>
          <t/>
        </is>
      </c>
      <c r="G3382" t="inlineStr">
        <is>
          <t/>
        </is>
      </c>
      <c r="H3382" t="inlineStr">
        <is>
          <t/>
        </is>
      </c>
      <c r="I3382" t="inlineStr">
        <is>
          <t/>
        </is>
      </c>
      <c r="J3382" t="inlineStr">
        <is>
          <t/>
        </is>
      </c>
      <c r="K3382" t="inlineStr">
        <is>
          <t/>
        </is>
      </c>
      <c r="L3382" t="inlineStr">
        <is>
          <t/>
        </is>
      </c>
      <c r="M3382" t="inlineStr">
        <is>
          <t/>
        </is>
      </c>
      <c r="N3382" t="inlineStr">
        <is>
          <t/>
        </is>
      </c>
      <c r="O3382" t="inlineStr">
        <is>
          <t/>
        </is>
      </c>
      <c r="P3382" t="inlineStr">
        <is>
          <t/>
        </is>
      </c>
      <c r="Q3382" t="inlineStr">
        <is>
          <t/>
        </is>
      </c>
      <c r="R3382" t="inlineStr">
        <is>
          <t/>
        </is>
      </c>
      <c r="S3382" t="inlineStr">
        <is>
          <t/>
        </is>
      </c>
      <c r="T3382" t="inlineStr">
        <is>
          <t>m -m -m-</t>
        </is>
      </c>
      <c r="Y3382" t="inlineStr">
        <is>
          <t>-0"-</t>
        </is>
      </c>
      <c r="AD3382" t="inlineStr">
        <is>
          <t/>
        </is>
      </c>
      <c r="AE3382" t="inlineStr">
        <is>
          <t/>
        </is>
      </c>
      <c r="AF3382" t="inlineStr">
        <is>
          <t>N- O- *-</t>
        </is>
      </c>
      <c r="AL3382" t="inlineStr">
        <is>
          <t/>
        </is>
      </c>
      <c r="AM3382" t="inlineStr">
        <is>
          <t>0-- -Y -</t>
        </is>
      </c>
    </row>
    <row r="3383">
      <c r="A3383" t="inlineStr">
        <is>
          <t/>
        </is>
      </c>
      <c r="B3383" t="inlineStr">
        <is>
          <t/>
        </is>
      </c>
      <c r="C3383" t="inlineStr">
        <is>
          <t/>
        </is>
      </c>
      <c r="D3383" t="inlineStr">
        <is>
          <t/>
        </is>
      </c>
      <c r="E3383" t="inlineStr">
        <is>
          <t/>
        </is>
      </c>
      <c r="F3383" t="inlineStr">
        <is>
          <t/>
        </is>
      </c>
      <c r="G3383" t="inlineStr">
        <is>
          <t/>
        </is>
      </c>
      <c r="H3383" t="inlineStr">
        <is>
          <t/>
        </is>
      </c>
      <c r="I3383" t="inlineStr">
        <is>
          <t/>
        </is>
      </c>
      <c r="J3383" t="inlineStr">
        <is>
          <t/>
        </is>
      </c>
      <c r="K3383" t="inlineStr">
        <is>
          <t/>
        </is>
      </c>
      <c r="L3383" t="inlineStr">
        <is>
          <t/>
        </is>
      </c>
      <c r="M3383" t="inlineStr">
        <is>
          <t/>
        </is>
      </c>
      <c r="N3383" t="inlineStr">
        <is>
          <t/>
        </is>
      </c>
      <c r="O3383" t="inlineStr">
        <is>
          <t/>
        </is>
      </c>
      <c r="P3383" t="inlineStr">
        <is>
          <t/>
        </is>
      </c>
      <c r="Q3383" t="inlineStr">
        <is>
          <t/>
        </is>
      </c>
      <c r="R3383" t="inlineStr">
        <is>
          <t/>
        </is>
      </c>
      <c r="S3383" t="inlineStr">
        <is>
          <t/>
        </is>
      </c>
      <c r="T3383" t="inlineStr">
        <is>
          <t/>
        </is>
      </c>
      <c r="U3383" t="inlineStr">
        <is>
          <t/>
        </is>
      </c>
      <c r="V3383" t="inlineStr">
        <is>
          <t/>
        </is>
      </c>
      <c r="W3383" t="inlineStr">
        <is>
          <t/>
        </is>
      </c>
      <c r="X3383" t="inlineStr">
        <is>
          <t/>
        </is>
      </c>
      <c r="Y3383" t="inlineStr">
        <is>
          <t/>
        </is>
      </c>
      <c r="Z3383" t="inlineStr">
        <is>
          <t>-</t>
        </is>
      </c>
      <c r="AA3383" t="inlineStr">
        <is>
          <t/>
        </is>
      </c>
      <c r="AB3383" t="inlineStr">
        <is>
          <t>"</t>
        </is>
      </c>
      <c r="AC3383" t="inlineStr">
        <is>
          <t/>
        </is>
      </c>
      <c r="AD3383" t="inlineStr">
        <is>
          <t/>
        </is>
      </c>
      <c r="AE3383" t="inlineStr">
        <is>
          <t>-</t>
        </is>
      </c>
      <c r="AF3383" t="inlineStr">
        <is>
          <t/>
        </is>
      </c>
      <c r="AG3383" t="inlineStr">
        <is>
          <t/>
        </is>
      </c>
      <c r="AH3383" t="inlineStr">
        <is>
          <t/>
        </is>
      </c>
      <c r="AI3383" t="inlineStr">
        <is>
          <t/>
        </is>
      </c>
      <c r="AJ3383" t="inlineStr">
        <is>
          <t/>
        </is>
      </c>
      <c r="AK3383" t="inlineStr">
        <is>
          <t/>
        </is>
      </c>
      <c r="AL3383" t="inlineStr">
        <is>
          <t/>
        </is>
      </c>
      <c r="AM3383" t="inlineStr">
        <is>
          <t/>
        </is>
      </c>
      <c r="AN3383" t="inlineStr">
        <is>
          <t/>
        </is>
      </c>
      <c r="AO3383" t="inlineStr">
        <is>
          <t/>
        </is>
      </c>
      <c r="AP3383" t="inlineStr">
        <is>
          <t/>
        </is>
      </c>
      <c r="AQ3383" t="inlineStr">
        <is>
          <t/>
        </is>
      </c>
      <c r="AR3383" t="inlineStr">
        <is>
          <t/>
        </is>
      </c>
    </row>
    <row r="3384">
      <c r="A3384" t="inlineStr">
        <is>
          <t>B</t>
        </is>
      </c>
      <c r="B3384" t="inlineStr">
        <is>
          <t>.A</t>
        </is>
      </c>
      <c r="C3384" t="inlineStr">
        <is>
          <t/>
        </is>
      </c>
      <c r="D3384" t="inlineStr">
        <is>
          <t/>
        </is>
      </c>
      <c r="E3384" t="inlineStr">
        <is>
          <t>0</t>
        </is>
      </c>
      <c r="G3384" t="inlineStr">
        <is>
          <t>0.</t>
        </is>
      </c>
      <c r="H3384" t="inlineStr">
        <is>
          <t/>
        </is>
      </c>
      <c r="I3384" t="inlineStr">
        <is>
          <t/>
        </is>
      </c>
      <c r="J3384" t="inlineStr">
        <is>
          <t/>
        </is>
      </c>
      <c r="K3384" t="inlineStr">
        <is>
          <t/>
        </is>
      </c>
      <c r="L3384" t="inlineStr">
        <is>
          <t/>
        </is>
      </c>
      <c r="M3384" t="inlineStr">
        <is>
          <t/>
        </is>
      </c>
      <c r="N3384" t="inlineStr">
        <is>
          <t/>
        </is>
      </c>
      <c r="O3384" t="inlineStr">
        <is>
          <t/>
        </is>
      </c>
      <c r="P3384" t="inlineStr">
        <is>
          <t/>
        </is>
      </c>
      <c r="Q3384" t="inlineStr">
        <is>
          <t/>
        </is>
      </c>
      <c r="R3384" t="inlineStr">
        <is>
          <t/>
        </is>
      </c>
      <c r="S3384" t="inlineStr">
        <is>
          <t/>
        </is>
      </c>
      <c r="T3384" t="inlineStr">
        <is>
          <t/>
        </is>
      </c>
      <c r="U3384" t="inlineStr">
        <is>
          <t/>
        </is>
      </c>
      <c r="V3384" t="inlineStr">
        <is>
          <t/>
        </is>
      </c>
      <c r="W3384" t="inlineStr">
        <is>
          <t/>
        </is>
      </c>
      <c r="X3384" t="inlineStr">
        <is>
          <t/>
        </is>
      </c>
      <c r="Y3384" t="inlineStr">
        <is>
          <t/>
        </is>
      </c>
      <c r="Z3384" t="inlineStr">
        <is>
          <t/>
        </is>
      </c>
      <c r="AA3384" t="inlineStr">
        <is>
          <t/>
        </is>
      </c>
      <c r="AB3384" t="inlineStr">
        <is>
          <t/>
        </is>
      </c>
      <c r="AC3384" t="inlineStr">
        <is>
          <t/>
        </is>
      </c>
      <c r="AD3384" t="inlineStr">
        <is>
          <t/>
        </is>
      </c>
      <c r="AE3384" t="inlineStr">
        <is>
          <t/>
        </is>
      </c>
      <c r="AF3384" t="inlineStr">
        <is>
          <t/>
        </is>
      </c>
      <c r="AG3384" t="inlineStr">
        <is>
          <t/>
        </is>
      </c>
      <c r="AH3384" t="inlineStr">
        <is>
          <t/>
        </is>
      </c>
      <c r="AI3384" t="inlineStr">
        <is>
          <t/>
        </is>
      </c>
      <c r="AJ3384" t="inlineStr">
        <is>
          <t/>
        </is>
      </c>
      <c r="AK3384" t="inlineStr">
        <is>
          <t/>
        </is>
      </c>
      <c r="AL3384" t="inlineStr">
        <is>
          <t/>
        </is>
      </c>
      <c r="AM3384" t="inlineStr">
        <is>
          <t/>
        </is>
      </c>
      <c r="AN3384" t="inlineStr">
        <is>
          <t/>
        </is>
      </c>
      <c r="AO3384" t="inlineStr">
        <is>
          <t/>
        </is>
      </c>
      <c r="AP3384" t="inlineStr">
        <is>
          <t/>
        </is>
      </c>
      <c r="AQ3384" t="inlineStr">
        <is>
          <t/>
        </is>
      </c>
      <c r="AR3384" t="inlineStr">
        <is>
          <t/>
        </is>
      </c>
    </row>
    <row r="3385">
      <c r="A3385" t="inlineStr">
        <is>
          <t>.A</t>
        </is>
      </c>
      <c r="B3385" t="inlineStr">
        <is>
          <t>&gt;</t>
        </is>
      </c>
      <c r="C3385" t="inlineStr">
        <is>
          <t/>
        </is>
      </c>
      <c r="D3385" t="inlineStr">
        <is>
          <t/>
        </is>
      </c>
      <c r="E3385" t="inlineStr">
        <is>
          <t/>
        </is>
      </c>
      <c r="F3385" t="inlineStr">
        <is>
          <t>.</t>
        </is>
      </c>
      <c r="G3385" t="inlineStr">
        <is>
          <t>.</t>
        </is>
      </c>
      <c r="H3385" t="inlineStr">
        <is>
          <t/>
        </is>
      </c>
      <c r="I3385" t="inlineStr">
        <is>
          <t/>
        </is>
      </c>
      <c r="J3385" t="inlineStr">
        <is>
          <t/>
        </is>
      </c>
      <c r="K3385" t="inlineStr">
        <is>
          <t/>
        </is>
      </c>
      <c r="L3385" t="inlineStr">
        <is>
          <t/>
        </is>
      </c>
      <c r="M3385" t="inlineStr">
        <is>
          <t/>
        </is>
      </c>
      <c r="N3385" t="inlineStr">
        <is>
          <t/>
        </is>
      </c>
      <c r="O3385" t="inlineStr">
        <is>
          <t/>
        </is>
      </c>
      <c r="P3385" t="inlineStr">
        <is>
          <t/>
        </is>
      </c>
      <c r="Q3385" t="inlineStr">
        <is>
          <t/>
        </is>
      </c>
      <c r="R3385" t="inlineStr">
        <is>
          <t/>
        </is>
      </c>
      <c r="S3385" t="inlineStr">
        <is>
          <t/>
        </is>
      </c>
      <c r="T3385" t="inlineStr">
        <is>
          <t>- - m</t>
        </is>
      </c>
      <c r="W3385" t="inlineStr">
        <is>
          <t/>
        </is>
      </c>
      <c r="X3385" t="inlineStr">
        <is>
          <t/>
        </is>
      </c>
      <c r="Y3385" t="inlineStr">
        <is>
          <t>m m w</t>
        </is>
      </c>
      <c r="AD3385" t="inlineStr">
        <is>
          <t/>
        </is>
      </c>
      <c r="AE3385" t="inlineStr">
        <is>
          <t/>
        </is>
      </c>
      <c r="AF3385" t="inlineStr">
        <is>
          <t>,.a".</t>
        </is>
      </c>
      <c r="AJ3385" t="inlineStr">
        <is>
          <t/>
        </is>
      </c>
      <c r="AK3385" t="inlineStr">
        <is>
          <t/>
        </is>
      </c>
      <c r="AL3385" t="inlineStr">
        <is>
          <t/>
        </is>
      </c>
      <c r="AM3385" t="inlineStr">
        <is>
          <t>n-."</t>
        </is>
      </c>
      <c r="AR3385" t="inlineStr">
        <is>
          <t/>
        </is>
      </c>
    </row>
    <row r="3386">
      <c r="A3386" t="inlineStr">
        <is>
          <t>*</t>
        </is>
      </c>
      <c r="B3386" t="inlineStr">
        <is>
          <t/>
        </is>
      </c>
      <c r="C3386" t="inlineStr">
        <is>
          <t/>
        </is>
      </c>
      <c r="D3386" t="inlineStr">
        <is>
          <t/>
        </is>
      </c>
      <c r="E3386" t="inlineStr">
        <is>
          <t>m</t>
        </is>
      </c>
      <c r="G3386" t="inlineStr">
        <is>
          <t>a</t>
        </is>
      </c>
      <c r="H3386" t="inlineStr">
        <is>
          <t/>
        </is>
      </c>
      <c r="I3386" t="inlineStr">
        <is>
          <t/>
        </is>
      </c>
      <c r="J3386" t="inlineStr">
        <is>
          <t/>
        </is>
      </c>
      <c r="K3386" t="inlineStr">
        <is>
          <t/>
        </is>
      </c>
      <c r="L3386" t="inlineStr">
        <is>
          <t/>
        </is>
      </c>
      <c r="M3386" t="inlineStr">
        <is>
          <t/>
        </is>
      </c>
      <c r="N3386" t="inlineStr">
        <is>
          <t/>
        </is>
      </c>
      <c r="O3386" t="inlineStr">
        <is>
          <t/>
        </is>
      </c>
      <c r="P3386" t="inlineStr">
        <is>
          <t/>
        </is>
      </c>
      <c r="Q3386" t="inlineStr">
        <is>
          <t/>
        </is>
      </c>
      <c r="R3386" t="inlineStr">
        <is>
          <t/>
        </is>
      </c>
      <c r="S3386" t="inlineStr">
        <is>
          <t/>
        </is>
      </c>
      <c r="T3386" t="inlineStr">
        <is>
          <t>n</t>
        </is>
      </c>
      <c r="U3386" t="inlineStr">
        <is>
          <t/>
        </is>
      </c>
      <c r="V3386" t="inlineStr">
        <is>
          <t>w</t>
        </is>
      </c>
      <c r="W3386" t="inlineStr">
        <is>
          <t>0</t>
        </is>
      </c>
      <c r="Y3386" t="inlineStr">
        <is>
          <t>-</t>
        </is>
      </c>
      <c r="Z3386" t="inlineStr">
        <is>
          <t>m</t>
        </is>
      </c>
      <c r="AB3386" t="inlineStr">
        <is>
          <t>N</t>
        </is>
      </c>
      <c r="AD3386" t="inlineStr">
        <is>
          <t/>
        </is>
      </c>
      <c r="AE3386" t="inlineStr">
        <is>
          <t/>
        </is>
      </c>
      <c r="AF3386" t="inlineStr">
        <is>
          <t>m.~m</t>
        </is>
      </c>
      <c r="AL3386" t="inlineStr">
        <is>
          <t/>
        </is>
      </c>
      <c r="AM3386" t="inlineStr">
        <is>
          <t>.,a_</t>
        </is>
      </c>
      <c r="AQ3386" t="inlineStr">
        <is>
          <t/>
        </is>
      </c>
      <c r="AR3386" t="inlineStr">
        <is>
          <t/>
        </is>
      </c>
    </row>
    <row r="3387">
      <c r="A3387" t="inlineStr">
        <is>
          <t>3
a</t>
        </is>
      </c>
      <c r="B3387" t="inlineStr">
        <is>
          <t>-
m</t>
        </is>
      </c>
      <c r="C3387" t="inlineStr">
        <is>
          <t/>
        </is>
      </c>
      <c r="D3387" t="inlineStr">
        <is>
          <t/>
        </is>
      </c>
      <c r="E3387" t="inlineStr">
        <is>
          <t/>
        </is>
      </c>
      <c r="F3387" t="inlineStr">
        <is>
          <t/>
        </is>
      </c>
      <c r="G3387" t="inlineStr">
        <is>
          <t/>
        </is>
      </c>
      <c r="H3387" t="inlineStr">
        <is>
          <t/>
        </is>
      </c>
      <c r="I3387" t="inlineStr">
        <is>
          <t/>
        </is>
      </c>
      <c r="J3387" t="inlineStr">
        <is>
          <t/>
        </is>
      </c>
      <c r="K3387" t="inlineStr">
        <is>
          <t/>
        </is>
      </c>
      <c r="L3387" t="inlineStr">
        <is>
          <t/>
        </is>
      </c>
      <c r="M3387" t="inlineStr">
        <is>
          <t/>
        </is>
      </c>
      <c r="N3387" t="inlineStr">
        <is>
          <t/>
        </is>
      </c>
      <c r="O3387" t="inlineStr">
        <is>
          <t/>
        </is>
      </c>
      <c r="P3387" t="inlineStr">
        <is>
          <t/>
        </is>
      </c>
      <c r="Q3387" t="inlineStr">
        <is>
          <t/>
        </is>
      </c>
      <c r="R3387" t="inlineStr">
        <is>
          <t/>
        </is>
      </c>
      <c r="S3387" t="inlineStr">
        <is>
          <t/>
        </is>
      </c>
      <c r="T3387" t="inlineStr">
        <is>
          <t>mm . ?</t>
        </is>
      </c>
      <c r="U3387" t="inlineStr">
        <is>
          <t/>
        </is>
      </c>
      <c r="V3387" t="inlineStr">
        <is>
          <t/>
        </is>
      </c>
      <c r="W3387" t="inlineStr">
        <is>
          <t/>
        </is>
      </c>
      <c r="X3387" t="inlineStr">
        <is>
          <t/>
        </is>
      </c>
      <c r="Y3387" t="inlineStr">
        <is>
          <t>-o- -n- n--</t>
        </is>
      </c>
      <c r="AD3387" t="inlineStr">
        <is>
          <t/>
        </is>
      </c>
      <c r="AE3387" t="inlineStr">
        <is>
          <t/>
        </is>
      </c>
      <c r="AF3387" t="inlineStr">
        <is>
          <t>- m m</t>
        </is>
      </c>
      <c r="AL3387" t="inlineStr">
        <is>
          <t/>
        </is>
      </c>
      <c r="AM3387" t="inlineStr">
        <is>
          <t>--- w--- --</t>
        </is>
      </c>
    </row>
    <row r="3388">
      <c r="A3388" t="inlineStr">
        <is>
          <t>rn</t>
        </is>
      </c>
      <c r="B3388" t="inlineStr">
        <is>
          <t>*</t>
        </is>
      </c>
      <c r="C3388" t="inlineStr">
        <is>
          <t/>
        </is>
      </c>
      <c r="D3388" t="inlineStr">
        <is>
          <t/>
        </is>
      </c>
      <c r="E3388" t="inlineStr">
        <is>
          <t/>
        </is>
      </c>
      <c r="F3388" t="inlineStr">
        <is>
          <t/>
        </is>
      </c>
      <c r="G3388" t="inlineStr">
        <is>
          <t/>
        </is>
      </c>
      <c r="H3388" t="inlineStr">
        <is>
          <t/>
        </is>
      </c>
      <c r="I3388" t="inlineStr">
        <is>
          <t/>
        </is>
      </c>
      <c r="J3388" t="inlineStr">
        <is>
          <t/>
        </is>
      </c>
      <c r="K3388" t="inlineStr">
        <is>
          <t/>
        </is>
      </c>
      <c r="L3388" t="inlineStr">
        <is>
          <t/>
        </is>
      </c>
      <c r="M3388" t="inlineStr">
        <is>
          <t/>
        </is>
      </c>
      <c r="N3388" t="inlineStr">
        <is>
          <t/>
        </is>
      </c>
      <c r="O3388" t="inlineStr">
        <is>
          <t/>
        </is>
      </c>
      <c r="P3388" t="inlineStr">
        <is>
          <t/>
        </is>
      </c>
      <c r="Q3388" t="inlineStr">
        <is>
          <t/>
        </is>
      </c>
      <c r="R3388" t="inlineStr">
        <is>
          <t/>
        </is>
      </c>
      <c r="S3388" t="inlineStr">
        <is>
          <t/>
        </is>
      </c>
      <c r="T3388" t="inlineStr">
        <is>
          <t/>
        </is>
      </c>
      <c r="U3388" t="inlineStr">
        <is>
          <t/>
        </is>
      </c>
      <c r="V3388" t="inlineStr">
        <is>
          <t/>
        </is>
      </c>
      <c r="W3388" t="inlineStr">
        <is>
          <t/>
        </is>
      </c>
      <c r="X3388" t="inlineStr">
        <is>
          <t/>
        </is>
      </c>
      <c r="Y3388" t="inlineStr">
        <is>
          <t/>
        </is>
      </c>
      <c r="Z3388" t="inlineStr">
        <is>
          <t/>
        </is>
      </c>
      <c r="AA3388" t="inlineStr">
        <is>
          <t/>
        </is>
      </c>
      <c r="AB3388" t="inlineStr">
        <is>
          <t/>
        </is>
      </c>
      <c r="AC3388" t="inlineStr">
        <is>
          <t/>
        </is>
      </c>
      <c r="AD3388" t="inlineStr">
        <is>
          <t/>
        </is>
      </c>
      <c r="AE3388" t="inlineStr">
        <is>
          <t/>
        </is>
      </c>
      <c r="AF3388" t="inlineStr">
        <is>
          <t/>
        </is>
      </c>
      <c r="AG3388" t="inlineStr">
        <is>
          <t/>
        </is>
      </c>
      <c r="AH3388" t="inlineStr">
        <is>
          <t/>
        </is>
      </c>
      <c r="AI3388" t="inlineStr">
        <is>
          <t/>
        </is>
      </c>
      <c r="AJ3388" t="inlineStr">
        <is>
          <t/>
        </is>
      </c>
      <c r="AK3388" t="inlineStr">
        <is>
          <t/>
        </is>
      </c>
      <c r="AL3388" t="inlineStr">
        <is>
          <t/>
        </is>
      </c>
      <c r="AM3388" t="inlineStr">
        <is>
          <t/>
        </is>
      </c>
      <c r="AN3388" t="inlineStr">
        <is>
          <t/>
        </is>
      </c>
      <c r="AO3388" t="inlineStr">
        <is>
          <t/>
        </is>
      </c>
      <c r="AP3388" t="inlineStr">
        <is>
          <t/>
        </is>
      </c>
      <c r="AQ3388" t="inlineStr">
        <is>
          <t/>
        </is>
      </c>
      <c r="AR3388" t="inlineStr">
        <is>
          <t/>
        </is>
      </c>
    </row>
    <row r="3389">
      <c r="A3389" t="inlineStr">
        <is>
          <t>w</t>
        </is>
      </c>
      <c r="B3389" t="inlineStr">
        <is>
          <t>rdn</t>
        </is>
      </c>
      <c r="C3389" t="inlineStr">
        <is>
          <t/>
        </is>
      </c>
      <c r="D3389" t="inlineStr">
        <is>
          <t/>
        </is>
      </c>
      <c r="E3389" t="inlineStr">
        <is>
          <t/>
        </is>
      </c>
      <c r="F3389" t="inlineStr">
        <is>
          <t/>
        </is>
      </c>
      <c r="G3389" t="inlineStr">
        <is>
          <t/>
        </is>
      </c>
      <c r="H3389" t="inlineStr">
        <is>
          <t/>
        </is>
      </c>
      <c r="I3389" t="inlineStr">
        <is>
          <t/>
        </is>
      </c>
      <c r="J3389" t="inlineStr">
        <is>
          <t/>
        </is>
      </c>
      <c r="K3389" t="inlineStr">
        <is>
          <t/>
        </is>
      </c>
      <c r="L3389" t="inlineStr">
        <is>
          <t/>
        </is>
      </c>
      <c r="M3389" t="inlineStr">
        <is>
          <t/>
        </is>
      </c>
      <c r="N3389" t="inlineStr">
        <is>
          <t/>
        </is>
      </c>
      <c r="O3389" t="inlineStr">
        <is>
          <t/>
        </is>
      </c>
      <c r="P3389" t="inlineStr">
        <is>
          <t/>
        </is>
      </c>
      <c r="Q3389" t="inlineStr">
        <is>
          <t/>
        </is>
      </c>
      <c r="R3389" t="inlineStr">
        <is>
          <t/>
        </is>
      </c>
      <c r="S3389" t="inlineStr">
        <is>
          <t/>
        </is>
      </c>
      <c r="T3389" t="inlineStr">
        <is>
          <t/>
        </is>
      </c>
      <c r="U3389" t="inlineStr">
        <is>
          <t/>
        </is>
      </c>
      <c r="V3389" t="inlineStr">
        <is>
          <t/>
        </is>
      </c>
      <c r="W3389" t="inlineStr">
        <is>
          <t/>
        </is>
      </c>
      <c r="X3389" t="inlineStr">
        <is>
          <t/>
        </is>
      </c>
      <c r="Y3389" t="inlineStr">
        <is>
          <t/>
        </is>
      </c>
      <c r="Z3389" t="inlineStr">
        <is>
          <t/>
        </is>
      </c>
      <c r="AA3389" t="inlineStr">
        <is>
          <t/>
        </is>
      </c>
      <c r="AB3389" t="inlineStr">
        <is>
          <t/>
        </is>
      </c>
      <c r="AC3389" t="inlineStr">
        <is>
          <t/>
        </is>
      </c>
      <c r="AD3389" t="inlineStr">
        <is>
          <t/>
        </is>
      </c>
      <c r="AE3389" t="inlineStr">
        <is>
          <t/>
        </is>
      </c>
      <c r="AF3389" t="inlineStr">
        <is>
          <t/>
        </is>
      </c>
      <c r="AG3389" t="inlineStr">
        <is>
          <t/>
        </is>
      </c>
      <c r="AH3389" t="inlineStr">
        <is>
          <t/>
        </is>
      </c>
      <c r="AI3389" t="inlineStr">
        <is>
          <t/>
        </is>
      </c>
      <c r="AJ3389" t="inlineStr">
        <is>
          <t/>
        </is>
      </c>
      <c r="AK3389" t="inlineStr">
        <is>
          <t/>
        </is>
      </c>
      <c r="AL3389" t="inlineStr">
        <is>
          <t/>
        </is>
      </c>
      <c r="AM3389" t="inlineStr">
        <is>
          <t/>
        </is>
      </c>
      <c r="AN3389" t="inlineStr">
        <is>
          <t/>
        </is>
      </c>
      <c r="AO3389" t="inlineStr">
        <is>
          <t/>
        </is>
      </c>
      <c r="AP3389" t="inlineStr">
        <is>
          <t/>
        </is>
      </c>
      <c r="AQ3389" t="inlineStr">
        <is>
          <t/>
        </is>
      </c>
      <c r="AR3389" t="inlineStr">
        <is>
          <t/>
        </is>
      </c>
    </row>
    <row r="3390">
      <c r="A3390" t="inlineStr">
        <is>
          <t>0</t>
        </is>
      </c>
      <c r="B3390" t="inlineStr">
        <is>
          <t>Y</t>
        </is>
      </c>
      <c r="C3390" t="inlineStr">
        <is>
          <t/>
        </is>
      </c>
      <c r="D3390" t="inlineStr">
        <is>
          <t/>
        </is>
      </c>
      <c r="E3390" t="inlineStr">
        <is>
          <t/>
        </is>
      </c>
      <c r="F3390" t="inlineStr">
        <is>
          <t/>
        </is>
      </c>
      <c r="G3390" t="inlineStr">
        <is>
          <t/>
        </is>
      </c>
      <c r="H3390" t="inlineStr">
        <is>
          <t/>
        </is>
      </c>
      <c r="I3390" t="inlineStr">
        <is>
          <t>N</t>
        </is>
      </c>
      <c r="K3390" t="inlineStr">
        <is>
          <t>*</t>
        </is>
      </c>
      <c r="M3390" t="inlineStr">
        <is>
          <t>O</t>
        </is>
      </c>
      <c r="N3390" t="inlineStr">
        <is>
          <t/>
        </is>
      </c>
      <c r="O3390" t="inlineStr">
        <is>
          <t/>
        </is>
      </c>
      <c r="P3390" t="inlineStr">
        <is>
          <t/>
        </is>
      </c>
      <c r="Q3390" t="inlineStr">
        <is>
          <t/>
        </is>
      </c>
      <c r="R3390" t="inlineStr">
        <is>
          <t/>
        </is>
      </c>
      <c r="S3390" t="inlineStr">
        <is>
          <t/>
        </is>
      </c>
      <c r="T3390" t="inlineStr">
        <is>
          <t>a</t>
        </is>
      </c>
      <c r="U3390" t="inlineStr">
        <is>
          <t/>
        </is>
      </c>
      <c r="V3390" t="inlineStr">
        <is>
          <t>N</t>
        </is>
      </c>
      <c r="W3390" t="inlineStr">
        <is>
          <t>*</t>
        </is>
      </c>
      <c r="X3390" t="inlineStr">
        <is>
          <t/>
        </is>
      </c>
      <c r="Y3390" t="inlineStr">
        <is>
          <t>m</t>
        </is>
      </c>
      <c r="AA3390" t="inlineStr">
        <is>
          <t>o</t>
        </is>
      </c>
      <c r="AB3390" t="inlineStr">
        <is>
          <t/>
        </is>
      </c>
      <c r="AC3390" t="inlineStr">
        <is>
          <t>m</t>
        </is>
      </c>
      <c r="AD3390" t="inlineStr">
        <is>
          <t/>
        </is>
      </c>
      <c r="AE3390" t="inlineStr">
        <is>
          <t/>
        </is>
      </c>
      <c r="AF3390" t="inlineStr">
        <is>
          <t>mm.0</t>
        </is>
      </c>
      <c r="AL3390" t="inlineStr">
        <is>
          <t/>
        </is>
      </c>
      <c r="AM3390" t="inlineStr">
        <is>
          <t>a".,</t>
        </is>
      </c>
      <c r="AP3390" t="inlineStr">
        <is>
          <t/>
        </is>
      </c>
      <c r="AQ3390" t="inlineStr">
        <is>
          <t/>
        </is>
      </c>
      <c r="AR3390" t="inlineStr">
        <is>
          <t/>
        </is>
      </c>
    </row>
    <row r="3391">
      <c r="A3391" t="inlineStr">
        <is>
          <t/>
        </is>
      </c>
      <c r="B3391" t="inlineStr">
        <is>
          <t/>
        </is>
      </c>
      <c r="C3391" t="inlineStr">
        <is>
          <t/>
        </is>
      </c>
      <c r="D3391" t="inlineStr">
        <is>
          <t/>
        </is>
      </c>
      <c r="E3391" t="inlineStr">
        <is>
          <t>"7</t>
        </is>
      </c>
      <c r="G3391" t="inlineStr">
        <is>
          <t/>
        </is>
      </c>
      <c r="H3391" t="inlineStr">
        <is>
          <t/>
        </is>
      </c>
      <c r="I3391" t="inlineStr">
        <is>
          <t>-m- m-</t>
        </is>
      </c>
      <c r="N3391" t="inlineStr">
        <is>
          <t/>
        </is>
      </c>
      <c r="O3391" t="inlineStr">
        <is>
          <t/>
        </is>
      </c>
      <c r="P3391" t="inlineStr">
        <is>
          <t/>
        </is>
      </c>
      <c r="Q3391" t="inlineStr">
        <is>
          <t/>
        </is>
      </c>
      <c r="R3391" t="inlineStr">
        <is>
          <t/>
        </is>
      </c>
      <c r="S3391" t="inlineStr">
        <is>
          <t/>
        </is>
      </c>
      <c r="T3391" t="inlineStr">
        <is>
          <t>m</t>
        </is>
      </c>
      <c r="U3391" t="inlineStr">
        <is>
          <t/>
        </is>
      </c>
      <c r="V3391" t="inlineStr">
        <is>
          <t>m</t>
        </is>
      </c>
      <c r="W3391" t="inlineStr">
        <is>
          <t>o</t>
        </is>
      </c>
      <c r="Y3391" t="inlineStr">
        <is>
          <t>.zn-</t>
        </is>
      </c>
      <c r="AC3391" t="inlineStr">
        <is>
          <t/>
        </is>
      </c>
      <c r="AD3391" t="inlineStr">
        <is>
          <t/>
        </is>
      </c>
      <c r="AE3391" t="inlineStr">
        <is>
          <t/>
        </is>
      </c>
      <c r="AF3391" t="inlineStr">
        <is>
          <t>,.OW</t>
        </is>
      </c>
      <c r="AK3391" t="inlineStr">
        <is>
          <t/>
        </is>
      </c>
      <c r="AL3391" t="inlineStr">
        <is>
          <t/>
        </is>
      </c>
      <c r="AM3391" t="inlineStr">
        <is>
          <t>m</t>
        </is>
      </c>
      <c r="AO3391" t="inlineStr">
        <is>
          <t>-</t>
        </is>
      </c>
      <c r="AP3391" t="inlineStr">
        <is>
          <t>N</t>
        </is>
      </c>
      <c r="AR3391" t="inlineStr">
        <is>
          <t/>
        </is>
      </c>
    </row>
    <row r="3392">
      <c r="A3392" t="inlineStr">
        <is>
          <t>m
u</t>
        </is>
      </c>
      <c r="B3392" t="inlineStr">
        <is>
          <t>,.a</t>
        </is>
      </c>
      <c r="C3392" t="inlineStr">
        <is>
          <t/>
        </is>
      </c>
      <c r="D3392" t="inlineStr">
        <is>
          <t>*-</t>
        </is>
      </c>
      <c r="E3392" t="inlineStr">
        <is>
          <t>u",</t>
        </is>
      </c>
      <c r="H3392" t="inlineStr">
        <is>
          <t/>
        </is>
      </c>
      <c r="I3392" t="inlineStr">
        <is>
          <t/>
        </is>
      </c>
      <c r="J3392" t="inlineStr">
        <is>
          <t/>
        </is>
      </c>
      <c r="K3392" t="inlineStr">
        <is>
          <t>",</t>
        </is>
      </c>
      <c r="M3392" t="inlineStr">
        <is>
          <t/>
        </is>
      </c>
      <c r="N3392" t="inlineStr">
        <is>
          <t/>
        </is>
      </c>
      <c r="O3392" t="inlineStr">
        <is>
          <t/>
        </is>
      </c>
      <c r="P3392" t="inlineStr">
        <is>
          <t/>
        </is>
      </c>
      <c r="Q3392" t="inlineStr">
        <is>
          <t/>
        </is>
      </c>
      <c r="R3392" t="inlineStr">
        <is>
          <t/>
        </is>
      </c>
      <c r="S3392" t="inlineStr">
        <is>
          <t/>
        </is>
      </c>
      <c r="T3392" t="inlineStr">
        <is>
          <t>m-r. -- -</t>
        </is>
      </c>
      <c r="Y3392" t="inlineStr">
        <is>
          <t>.</t>
        </is>
      </c>
      <c r="Z3392" t="inlineStr">
        <is>
          <t>-o w- - -</t>
        </is>
      </c>
      <c r="AD3392" t="inlineStr">
        <is>
          <t/>
        </is>
      </c>
      <c r="AE3392" t="inlineStr">
        <is>
          <t/>
        </is>
      </c>
      <c r="AF3392" t="inlineStr">
        <is>
          <t>m-- 0-. -</t>
        </is>
      </c>
      <c r="AL3392" t="inlineStr">
        <is>
          <t/>
        </is>
      </c>
      <c r="AM3392" t="inlineStr">
        <is>
          <t>--0--</t>
        </is>
      </c>
      <c r="AQ3392" t="inlineStr">
        <is>
          <t/>
        </is>
      </c>
      <c r="AR3392" t="inlineStr">
        <is>
          <t>"</t>
        </is>
      </c>
    </row>
    <row r="3393">
      <c r="A3393" t="inlineStr">
        <is>
          <t/>
        </is>
      </c>
      <c r="B3393" t="inlineStr">
        <is>
          <t/>
        </is>
      </c>
      <c r="C3393" t="inlineStr">
        <is>
          <t/>
        </is>
      </c>
      <c r="D3393" t="inlineStr">
        <is>
          <t/>
        </is>
      </c>
      <c r="E3393" t="inlineStr">
        <is>
          <t>m</t>
        </is>
      </c>
      <c r="G3393" t="inlineStr">
        <is>
          <t/>
        </is>
      </c>
      <c r="H3393" t="inlineStr">
        <is>
          <t/>
        </is>
      </c>
      <c r="I3393" t="inlineStr">
        <is>
          <t>-</t>
        </is>
      </c>
      <c r="J3393" t="inlineStr">
        <is>
          <t>0</t>
        </is>
      </c>
      <c r="M3393" t="inlineStr">
        <is>
          <t>-</t>
        </is>
      </c>
      <c r="N3393" t="inlineStr">
        <is>
          <t/>
        </is>
      </c>
      <c r="O3393" t="inlineStr">
        <is>
          <t/>
        </is>
      </c>
      <c r="P3393" t="inlineStr">
        <is>
          <t/>
        </is>
      </c>
      <c r="Q3393" t="inlineStr">
        <is>
          <t/>
        </is>
      </c>
      <c r="R3393" t="inlineStr">
        <is>
          <t/>
        </is>
      </c>
      <c r="S3393" t="inlineStr">
        <is>
          <t/>
        </is>
      </c>
      <c r="T3393" t="inlineStr">
        <is>
          <t>* a -</t>
        </is>
      </c>
      <c r="X3393" t="inlineStr">
        <is>
          <t/>
        </is>
      </c>
      <c r="Y3393" t="inlineStr">
        <is>
          <t>"-,m</t>
        </is>
      </c>
      <c r="Z3393" t="inlineStr">
        <is>
          <t/>
        </is>
      </c>
      <c r="AA3393" t="inlineStr">
        <is>
          <t/>
        </is>
      </c>
      <c r="AB3393" t="inlineStr">
        <is>
          <t/>
        </is>
      </c>
      <c r="AC3393" t="inlineStr">
        <is>
          <t/>
        </is>
      </c>
      <c r="AD3393" t="inlineStr">
        <is>
          <t/>
        </is>
      </c>
      <c r="AE3393" t="inlineStr">
        <is>
          <t/>
        </is>
      </c>
      <c r="AF3393" t="inlineStr">
        <is>
          <t>N.7-</t>
        </is>
      </c>
      <c r="AJ3393" t="inlineStr">
        <is>
          <t/>
        </is>
      </c>
      <c r="AK3393" t="inlineStr">
        <is>
          <t/>
        </is>
      </c>
      <c r="AL3393" t="inlineStr">
        <is>
          <t/>
        </is>
      </c>
      <c r="AM3393" t="inlineStr">
        <is>
          <t>a</t>
        </is>
      </c>
      <c r="AN3393" t="inlineStr">
        <is>
          <t/>
        </is>
      </c>
      <c r="AO3393" t="inlineStr">
        <is>
          <t>o</t>
        </is>
      </c>
      <c r="AP3393" t="inlineStr">
        <is>
          <t/>
        </is>
      </c>
      <c r="AQ3393" t="inlineStr">
        <is>
          <t>a</t>
        </is>
      </c>
    </row>
    <row r="3394">
      <c r="A3394" t="inlineStr">
        <is>
          <t>-B3</t>
        </is>
      </c>
      <c r="B3394" t="inlineStr">
        <is>
          <t>*0</t>
        </is>
      </c>
      <c r="C3394" t="inlineStr">
        <is>
          <t/>
        </is>
      </c>
      <c r="D3394" t="inlineStr">
        <is>
          <t>4</t>
        </is>
      </c>
      <c r="E3394" t="inlineStr">
        <is>
          <t>-m</t>
        </is>
      </c>
      <c r="G3394" t="inlineStr">
        <is>
          <t/>
        </is>
      </c>
      <c r="H3394" t="inlineStr">
        <is>
          <t/>
        </is>
      </c>
      <c r="I3394" t="inlineStr">
        <is>
          <t>o</t>
        </is>
      </c>
      <c r="K3394" t="inlineStr">
        <is>
          <t>r-</t>
        </is>
      </c>
      <c r="M3394" t="inlineStr">
        <is>
          <t>5</t>
        </is>
      </c>
      <c r="N3394" t="inlineStr">
        <is>
          <t/>
        </is>
      </c>
      <c r="O3394" t="inlineStr">
        <is>
          <t/>
        </is>
      </c>
      <c r="P3394" t="inlineStr">
        <is>
          <t/>
        </is>
      </c>
      <c r="Q3394" t="inlineStr">
        <is>
          <t/>
        </is>
      </c>
      <c r="R3394" t="inlineStr">
        <is>
          <t/>
        </is>
      </c>
      <c r="S3394" t="inlineStr">
        <is>
          <t/>
        </is>
      </c>
      <c r="T3394" t="inlineStr">
        <is>
          <t>-0.0.</t>
        </is>
      </c>
      <c r="W3394" t="inlineStr">
        <is>
          <t/>
        </is>
      </c>
      <c r="X3394" t="inlineStr">
        <is>
          <t/>
        </is>
      </c>
      <c r="Y3394" t="inlineStr">
        <is>
          <t>NO".</t>
        </is>
      </c>
      <c r="AB3394" t="inlineStr">
        <is>
          <t/>
        </is>
      </c>
      <c r="AC3394" t="inlineStr">
        <is>
          <t/>
        </is>
      </c>
      <c r="AD3394" t="inlineStr">
        <is>
          <t/>
        </is>
      </c>
      <c r="AE3394" t="inlineStr">
        <is>
          <t/>
        </is>
      </c>
      <c r="AF3394" t="inlineStr">
        <is>
          <t>m</t>
        </is>
      </c>
      <c r="AH3394" t="inlineStr">
        <is>
          <t>m</t>
        </is>
      </c>
      <c r="AJ3394" t="inlineStr">
        <is>
          <t>m</t>
        </is>
      </c>
      <c r="AL3394" t="inlineStr">
        <is>
          <t/>
        </is>
      </c>
      <c r="AM3394" t="inlineStr">
        <is>
          <t>an.,</t>
        </is>
      </c>
      <c r="AQ3394" t="inlineStr">
        <is>
          <t/>
        </is>
      </c>
      <c r="AR3394" t="inlineStr">
        <is>
          <t/>
        </is>
      </c>
    </row>
    <row r="3395">
      <c r="A3395" t="inlineStr">
        <is>
          <t>0</t>
        </is>
      </c>
      <c r="B3395" t="inlineStr">
        <is>
          <t>a
m</t>
        </is>
      </c>
      <c r="C3395" t="inlineStr">
        <is>
          <t/>
        </is>
      </c>
      <c r="D3395" t="inlineStr">
        <is>
          <t/>
        </is>
      </c>
      <c r="E3395" t="inlineStr">
        <is>
          <t>u</t>
        </is>
      </c>
      <c r="G3395" t="inlineStr">
        <is>
          <t/>
        </is>
      </c>
      <c r="H3395" t="inlineStr">
        <is>
          <t/>
        </is>
      </c>
      <c r="I3395" t="inlineStr">
        <is>
          <t>n- - a;</t>
        </is>
      </c>
      <c r="N3395" t="inlineStr">
        <is>
          <t/>
        </is>
      </c>
      <c r="O3395" t="inlineStr">
        <is>
          <t/>
        </is>
      </c>
      <c r="P3395" t="inlineStr">
        <is>
          <t/>
        </is>
      </c>
      <c r="Q3395" t="inlineStr">
        <is>
          <t/>
        </is>
      </c>
      <c r="R3395" t="inlineStr">
        <is>
          <t/>
        </is>
      </c>
      <c r="S3395" t="inlineStr">
        <is>
          <t/>
        </is>
      </c>
      <c r="T3395" t="inlineStr">
        <is>
          <t>0.-</t>
        </is>
      </c>
      <c r="W3395" t="inlineStr">
        <is>
          <t>.m</t>
        </is>
      </c>
      <c r="X3395" t="inlineStr">
        <is>
          <t>.</t>
        </is>
      </c>
      <c r="Y3395" t="inlineStr">
        <is>
          <t>?YE</t>
        </is>
      </c>
      <c r="AD3395" t="inlineStr">
        <is>
          <t/>
        </is>
      </c>
      <c r="AE3395" t="inlineStr">
        <is>
          <t/>
        </is>
      </c>
      <c r="AF3395" t="inlineStr">
        <is>
          <t>m- a- m-</t>
        </is>
      </c>
      <c r="AL3395" t="inlineStr">
        <is>
          <t/>
        </is>
      </c>
      <c r="AM3395" t="inlineStr">
        <is>
          <t>0-</t>
        </is>
      </c>
      <c r="AO3395" t="inlineStr">
        <is>
          <t>--0</t>
        </is>
      </c>
      <c r="AR3395" t="inlineStr">
        <is>
          <t>-</t>
        </is>
      </c>
    </row>
    <row r="3396">
      <c r="A3396" t="inlineStr">
        <is>
          <t/>
        </is>
      </c>
      <c r="B3396" t="inlineStr">
        <is>
          <t/>
        </is>
      </c>
      <c r="C3396" t="inlineStr">
        <is>
          <t/>
        </is>
      </c>
      <c r="D3396" t="inlineStr">
        <is>
          <t/>
        </is>
      </c>
      <c r="E3396" t="inlineStr">
        <is>
          <t/>
        </is>
      </c>
      <c r="F3396" t="inlineStr">
        <is>
          <t/>
        </is>
      </c>
      <c r="G3396" t="inlineStr">
        <is>
          <t/>
        </is>
      </c>
      <c r="H3396" t="inlineStr">
        <is>
          <t/>
        </is>
      </c>
      <c r="I3396" t="inlineStr">
        <is>
          <t>.,.or</t>
        </is>
      </c>
      <c r="M3396" t="inlineStr">
        <is>
          <t/>
        </is>
      </c>
      <c r="N3396" t="inlineStr">
        <is>
          <t/>
        </is>
      </c>
      <c r="O3396" t="inlineStr">
        <is>
          <t/>
        </is>
      </c>
      <c r="P3396" t="inlineStr">
        <is>
          <t/>
        </is>
      </c>
      <c r="Q3396" t="inlineStr">
        <is>
          <t/>
        </is>
      </c>
      <c r="R3396" t="inlineStr">
        <is>
          <t/>
        </is>
      </c>
      <c r="S3396" t="inlineStr">
        <is>
          <t/>
        </is>
      </c>
      <c r="T3396" t="inlineStr">
        <is>
          <t>* m m</t>
        </is>
      </c>
      <c r="X3396" t="inlineStr">
        <is>
          <t/>
        </is>
      </c>
      <c r="Y3396" t="inlineStr">
        <is>
          <t>N-m---</t>
        </is>
      </c>
      <c r="AD3396" t="inlineStr">
        <is>
          <t/>
        </is>
      </c>
      <c r="AE3396" t="inlineStr">
        <is>
          <t/>
        </is>
      </c>
      <c r="AF3396" t="inlineStr">
        <is>
          <t>JY7"-</t>
        </is>
      </c>
      <c r="AJ3396" t="inlineStr">
        <is>
          <t/>
        </is>
      </c>
      <c r="AK3396" t="inlineStr">
        <is>
          <t/>
        </is>
      </c>
      <c r="AL3396" t="inlineStr">
        <is>
          <t/>
        </is>
      </c>
      <c r="AM3396" t="inlineStr">
        <is>
          <t>*</t>
        </is>
      </c>
      <c r="AN3396" t="inlineStr">
        <is>
          <t/>
        </is>
      </c>
      <c r="AO3396" t="inlineStr">
        <is>
          <t>r</t>
        </is>
      </c>
      <c r="AP3396" t="inlineStr">
        <is>
          <t>m</t>
        </is>
      </c>
    </row>
    <row r="3397">
      <c r="A3397" t="inlineStr">
        <is>
          <t>7:</t>
        </is>
      </c>
      <c r="B3397" t="inlineStr">
        <is>
          <t/>
        </is>
      </c>
      <c r="C3397" t="inlineStr">
        <is>
          <t/>
        </is>
      </c>
      <c r="D3397" t="inlineStr">
        <is>
          <t/>
        </is>
      </c>
      <c r="E3397" t="inlineStr">
        <is>
          <t/>
        </is>
      </c>
      <c r="F3397" t="inlineStr">
        <is>
          <t/>
        </is>
      </c>
      <c r="G3397" t="inlineStr">
        <is>
          <t/>
        </is>
      </c>
      <c r="H3397" t="inlineStr">
        <is>
          <t/>
        </is>
      </c>
      <c r="I3397" t="inlineStr">
        <is>
          <t>*</t>
        </is>
      </c>
      <c r="J3397" t="inlineStr">
        <is>
          <t>-</t>
        </is>
      </c>
      <c r="L3397" t="inlineStr">
        <is>
          <t>4</t>
        </is>
      </c>
      <c r="N3397" t="inlineStr">
        <is>
          <t/>
        </is>
      </c>
      <c r="O3397" t="inlineStr">
        <is>
          <t/>
        </is>
      </c>
      <c r="P3397" t="inlineStr">
        <is>
          <t/>
        </is>
      </c>
      <c r="Q3397" t="inlineStr">
        <is>
          <t/>
        </is>
      </c>
      <c r="R3397" t="inlineStr">
        <is>
          <t/>
        </is>
      </c>
      <c r="S3397" t="inlineStr">
        <is>
          <t/>
        </is>
      </c>
      <c r="T3397" t="inlineStr">
        <is>
          <t/>
        </is>
      </c>
      <c r="U3397" t="inlineStr">
        <is>
          <t/>
        </is>
      </c>
      <c r="V3397" t="inlineStr">
        <is>
          <t/>
        </is>
      </c>
      <c r="W3397" t="inlineStr">
        <is>
          <t/>
        </is>
      </c>
      <c r="X3397" t="inlineStr">
        <is>
          <t/>
        </is>
      </c>
      <c r="Y3397" t="inlineStr">
        <is>
          <t/>
        </is>
      </c>
      <c r="Z3397" t="inlineStr">
        <is>
          <t/>
        </is>
      </c>
      <c r="AA3397" t="inlineStr">
        <is>
          <t/>
        </is>
      </c>
      <c r="AB3397" t="inlineStr">
        <is>
          <t/>
        </is>
      </c>
      <c r="AC3397" t="inlineStr">
        <is>
          <t/>
        </is>
      </c>
      <c r="AD3397" t="inlineStr">
        <is>
          <t/>
        </is>
      </c>
      <c r="AE3397" t="inlineStr">
        <is>
          <t/>
        </is>
      </c>
      <c r="AF3397" t="inlineStr">
        <is>
          <t/>
        </is>
      </c>
      <c r="AG3397" t="inlineStr">
        <is>
          <t/>
        </is>
      </c>
      <c r="AH3397" t="inlineStr">
        <is>
          <t/>
        </is>
      </c>
      <c r="AI3397" t="inlineStr">
        <is>
          <t/>
        </is>
      </c>
      <c r="AJ3397" t="inlineStr">
        <is>
          <t/>
        </is>
      </c>
      <c r="AK3397" t="inlineStr">
        <is>
          <t/>
        </is>
      </c>
      <c r="AL3397" t="inlineStr">
        <is>
          <t/>
        </is>
      </c>
      <c r="AM3397" t="inlineStr">
        <is>
          <t>"</t>
        </is>
      </c>
      <c r="AN3397" t="inlineStr">
        <is>
          <t/>
        </is>
      </c>
      <c r="AO3397" t="inlineStr">
        <is>
          <t>-</t>
        </is>
      </c>
      <c r="AP3397" t="inlineStr">
        <is>
          <t>4</t>
        </is>
      </c>
      <c r="AQ3397" t="inlineStr">
        <is>
          <t/>
        </is>
      </c>
      <c r="AR3397" t="inlineStr">
        <is>
          <t/>
        </is>
      </c>
    </row>
    <row r="3398">
      <c r="A3398" t="inlineStr">
        <is>
          <t>'.m</t>
        </is>
      </c>
      <c r="C3398" t="inlineStr">
        <is>
          <t/>
        </is>
      </c>
      <c r="D3398" t="inlineStr">
        <is>
          <t/>
        </is>
      </c>
      <c r="E3398" t="inlineStr">
        <is>
          <t/>
        </is>
      </c>
      <c r="F3398" t="inlineStr">
        <is>
          <t/>
        </is>
      </c>
      <c r="G3398" t="inlineStr">
        <is>
          <t/>
        </is>
      </c>
      <c r="H3398" t="inlineStr">
        <is>
          <t/>
        </is>
      </c>
      <c r="I3398" t="inlineStr">
        <is>
          <t/>
        </is>
      </c>
      <c r="J3398" t="inlineStr">
        <is>
          <t/>
        </is>
      </c>
      <c r="K3398" t="inlineStr">
        <is>
          <t/>
        </is>
      </c>
      <c r="L3398" t="inlineStr">
        <is>
          <t/>
        </is>
      </c>
      <c r="M3398" t="inlineStr">
        <is>
          <t/>
        </is>
      </c>
      <c r="N3398" t="inlineStr">
        <is>
          <t/>
        </is>
      </c>
      <c r="O3398" t="inlineStr">
        <is>
          <t/>
        </is>
      </c>
      <c r="P3398" t="inlineStr">
        <is>
          <t/>
        </is>
      </c>
      <c r="Q3398" t="inlineStr">
        <is>
          <t/>
        </is>
      </c>
      <c r="R3398" t="inlineStr">
        <is>
          <t/>
        </is>
      </c>
      <c r="S3398" t="inlineStr">
        <is>
          <t/>
        </is>
      </c>
      <c r="T3398" t="inlineStr">
        <is>
          <t/>
        </is>
      </c>
      <c r="U3398" t="inlineStr">
        <is>
          <t/>
        </is>
      </c>
      <c r="V3398" t="inlineStr">
        <is>
          <t/>
        </is>
      </c>
      <c r="W3398" t="inlineStr">
        <is>
          <t/>
        </is>
      </c>
      <c r="X3398" t="inlineStr">
        <is>
          <t/>
        </is>
      </c>
      <c r="Y3398" t="inlineStr">
        <is>
          <t/>
        </is>
      </c>
      <c r="Z3398" t="inlineStr">
        <is>
          <t/>
        </is>
      </c>
      <c r="AA3398" t="inlineStr">
        <is>
          <t/>
        </is>
      </c>
      <c r="AB3398" t="inlineStr">
        <is>
          <t/>
        </is>
      </c>
      <c r="AC3398" t="inlineStr">
        <is>
          <t/>
        </is>
      </c>
      <c r="AD3398" t="inlineStr">
        <is>
          <t/>
        </is>
      </c>
      <c r="AE3398" t="inlineStr">
        <is>
          <t/>
        </is>
      </c>
      <c r="AF3398" t="inlineStr">
        <is>
          <t/>
        </is>
      </c>
      <c r="AG3398" t="inlineStr">
        <is>
          <t/>
        </is>
      </c>
      <c r="AH3398" t="inlineStr">
        <is>
          <t/>
        </is>
      </c>
      <c r="AI3398" t="inlineStr">
        <is>
          <t/>
        </is>
      </c>
      <c r="AJ3398" t="inlineStr">
        <is>
          <t/>
        </is>
      </c>
      <c r="AK3398" t="inlineStr">
        <is>
          <t/>
        </is>
      </c>
      <c r="AL3398" t="inlineStr">
        <is>
          <t/>
        </is>
      </c>
      <c r="AM3398" t="inlineStr">
        <is>
          <t/>
        </is>
      </c>
      <c r="AN3398" t="inlineStr">
        <is>
          <t/>
        </is>
      </c>
      <c r="AO3398" t="inlineStr">
        <is>
          <t/>
        </is>
      </c>
      <c r="AP3398" t="inlineStr">
        <is>
          <t/>
        </is>
      </c>
      <c r="AQ3398" t="inlineStr">
        <is>
          <t/>
        </is>
      </c>
      <c r="AR3398" t="inlineStr">
        <is>
          <t/>
        </is>
      </c>
    </row>
    <row r="3399">
      <c r="A3399" t="inlineStr">
        <is>
          <t>.r</t>
        </is>
      </c>
      <c r="B3399" t="inlineStr">
        <is>
          <t/>
        </is>
      </c>
      <c r="C3399" t="inlineStr">
        <is>
          <t>Yi</t>
        </is>
      </c>
      <c r="D3399" t="inlineStr">
        <is>
          <t/>
        </is>
      </c>
      <c r="E3399" t="inlineStr">
        <is>
          <t/>
        </is>
      </c>
      <c r="F3399" t="inlineStr">
        <is>
          <t/>
        </is>
      </c>
      <c r="G3399" t="inlineStr">
        <is>
          <t/>
        </is>
      </c>
      <c r="H3399" t="inlineStr">
        <is>
          <t>m</t>
        </is>
      </c>
      <c r="I3399" t="inlineStr">
        <is>
          <t/>
        </is>
      </c>
      <c r="J3399" t="inlineStr">
        <is>
          <t/>
        </is>
      </c>
      <c r="K3399" t="inlineStr">
        <is>
          <t/>
        </is>
      </c>
      <c r="L3399" t="inlineStr">
        <is>
          <t/>
        </is>
      </c>
      <c r="M3399" t="inlineStr">
        <is>
          <t/>
        </is>
      </c>
      <c r="N3399" t="inlineStr">
        <is>
          <t/>
        </is>
      </c>
      <c r="O3399" t="inlineStr">
        <is>
          <t/>
        </is>
      </c>
      <c r="P3399" t="inlineStr">
        <is>
          <t/>
        </is>
      </c>
      <c r="Q3399" t="inlineStr">
        <is>
          <t/>
        </is>
      </c>
      <c r="R3399" t="inlineStr">
        <is>
          <t/>
        </is>
      </c>
      <c r="S3399" t="inlineStr">
        <is>
          <t/>
        </is>
      </c>
      <c r="T3399" t="inlineStr">
        <is>
          <t/>
        </is>
      </c>
      <c r="U3399" t="inlineStr">
        <is>
          <t/>
        </is>
      </c>
      <c r="V3399" t="inlineStr">
        <is>
          <t/>
        </is>
      </c>
      <c r="W3399" t="inlineStr">
        <is>
          <t/>
        </is>
      </c>
      <c r="X3399" t="inlineStr">
        <is>
          <t/>
        </is>
      </c>
      <c r="Y3399" t="inlineStr">
        <is>
          <t/>
        </is>
      </c>
      <c r="Z3399" t="inlineStr">
        <is>
          <t/>
        </is>
      </c>
      <c r="AA3399" t="inlineStr">
        <is>
          <t/>
        </is>
      </c>
      <c r="AB3399" t="inlineStr">
        <is>
          <t/>
        </is>
      </c>
      <c r="AC3399" t="inlineStr">
        <is>
          <t/>
        </is>
      </c>
      <c r="AD3399" t="inlineStr">
        <is>
          <t/>
        </is>
      </c>
      <c r="AE3399" t="inlineStr">
        <is>
          <t>v</t>
        </is>
      </c>
      <c r="AF3399" t="inlineStr">
        <is>
          <t/>
        </is>
      </c>
      <c r="AG3399" t="inlineStr">
        <is>
          <t/>
        </is>
      </c>
      <c r="AH3399" t="inlineStr">
        <is>
          <t/>
        </is>
      </c>
      <c r="AI3399" t="inlineStr">
        <is>
          <t/>
        </is>
      </c>
      <c r="AJ3399" t="inlineStr">
        <is>
          <t/>
        </is>
      </c>
      <c r="AK3399" t="inlineStr">
        <is>
          <t/>
        </is>
      </c>
      <c r="AL3399" t="inlineStr">
        <is>
          <t>m</t>
        </is>
      </c>
      <c r="AM3399" t="inlineStr">
        <is>
          <t/>
        </is>
      </c>
      <c r="AN3399" t="inlineStr">
        <is>
          <t/>
        </is>
      </c>
      <c r="AO3399" t="inlineStr">
        <is>
          <t/>
        </is>
      </c>
      <c r="AP3399" t="inlineStr">
        <is>
          <t/>
        </is>
      </c>
      <c r="AQ3399" t="inlineStr">
        <is>
          <t/>
        </is>
      </c>
      <c r="AR3399" t="inlineStr">
        <is>
          <t/>
        </is>
      </c>
    </row>
    <row r="3400">
      <c r="A3400" t="inlineStr">
        <is>
          <t>*c"-</t>
        </is>
      </c>
      <c r="C3400" t="inlineStr">
        <is>
          <t>.</t>
        </is>
      </c>
      <c r="D3400" t="inlineStr">
        <is>
          <t>Z</t>
        </is>
      </c>
      <c r="E3400" t="inlineStr">
        <is>
          <t>%</t>
        </is>
      </c>
      <c r="F3400" t="inlineStr">
        <is>
          <t>a b</t>
        </is>
      </c>
      <c r="H3400" t="inlineStr">
        <is>
          <t>oar--</t>
        </is>
      </c>
      <c r="N3400" t="inlineStr">
        <is>
          <t/>
        </is>
      </c>
      <c r="O3400" t="inlineStr">
        <is>
          <t/>
        </is>
      </c>
      <c r="P3400" t="inlineStr">
        <is>
          <t/>
        </is>
      </c>
      <c r="Q3400" t="inlineStr">
        <is>
          <t/>
        </is>
      </c>
      <c r="R3400" t="inlineStr">
        <is>
          <t/>
        </is>
      </c>
      <c r="S3400" t="inlineStr">
        <is>
          <t/>
        </is>
      </c>
      <c r="T3400" t="inlineStr">
        <is>
          <t/>
        </is>
      </c>
      <c r="U3400" t="inlineStr">
        <is>
          <t/>
        </is>
      </c>
      <c r="V3400" t="inlineStr">
        <is>
          <t/>
        </is>
      </c>
      <c r="W3400" t="inlineStr">
        <is>
          <t/>
        </is>
      </c>
      <c r="X3400" t="inlineStr">
        <is>
          <t/>
        </is>
      </c>
      <c r="Y3400" t="inlineStr">
        <is>
          <t/>
        </is>
      </c>
      <c r="Z3400" t="inlineStr">
        <is>
          <t/>
        </is>
      </c>
      <c r="AA3400" t="inlineStr">
        <is>
          <t/>
        </is>
      </c>
      <c r="AB3400" t="inlineStr">
        <is>
          <t/>
        </is>
      </c>
      <c r="AC3400" t="inlineStr">
        <is>
          <t/>
        </is>
      </c>
      <c r="AD3400" t="inlineStr">
        <is>
          <t/>
        </is>
      </c>
      <c r="AE3400" t="inlineStr">
        <is>
          <t>0 0
o",n",oIO-",</t>
        </is>
      </c>
      <c r="AP3400" t="inlineStr">
        <is>
          <t/>
        </is>
      </c>
      <c r="AQ3400" t="inlineStr">
        <is>
          <t/>
        </is>
      </c>
      <c r="AR3400" t="inlineStr">
        <is>
          <t/>
        </is>
      </c>
    </row>
    <row r="3401">
      <c r="A3401" t="inlineStr">
        <is>
          <t/>
        </is>
      </c>
      <c r="B3401" t="inlineStr">
        <is>
          <t/>
        </is>
      </c>
      <c r="C3401" t="inlineStr">
        <is>
          <t/>
        </is>
      </c>
      <c r="D3401" t="inlineStr">
        <is>
          <t/>
        </is>
      </c>
      <c r="E3401" t="inlineStr">
        <is>
          <t/>
        </is>
      </c>
      <c r="F3401" t="inlineStr">
        <is>
          <t/>
        </is>
      </c>
      <c r="G3401" t="inlineStr">
        <is>
          <t/>
        </is>
      </c>
      <c r="H3401" t="inlineStr">
        <is>
          <t/>
        </is>
      </c>
      <c r="I3401" t="inlineStr">
        <is>
          <t/>
        </is>
      </c>
      <c r="J3401" t="inlineStr">
        <is>
          <t/>
        </is>
      </c>
      <c r="K3401" t="inlineStr">
        <is>
          <t/>
        </is>
      </c>
      <c r="L3401" t="inlineStr">
        <is>
          <t/>
        </is>
      </c>
      <c r="M3401" t="inlineStr">
        <is>
          <t/>
        </is>
      </c>
      <c r="N3401" t="inlineStr">
        <is>
          <t/>
        </is>
      </c>
      <c r="O3401" t="inlineStr">
        <is>
          <t/>
        </is>
      </c>
      <c r="P3401" t="inlineStr">
        <is>
          <t/>
        </is>
      </c>
      <c r="Q3401" t="inlineStr">
        <is>
          <t/>
        </is>
      </c>
      <c r="R3401" t="inlineStr">
        <is>
          <t/>
        </is>
      </c>
      <c r="S3401" t="inlineStr">
        <is>
          <t/>
        </is>
      </c>
      <c r="T3401" t="inlineStr">
        <is>
          <t/>
        </is>
      </c>
      <c r="U3401" t="inlineStr">
        <is>
          <t/>
        </is>
      </c>
      <c r="V3401" t="inlineStr">
        <is>
          <t/>
        </is>
      </c>
      <c r="W3401" t="inlineStr">
        <is>
          <t/>
        </is>
      </c>
      <c r="X3401" t="inlineStr">
        <is>
          <t/>
        </is>
      </c>
      <c r="Y3401" t="inlineStr">
        <is>
          <t/>
        </is>
      </c>
      <c r="Z3401" t="inlineStr">
        <is>
          <t/>
        </is>
      </c>
      <c r="AA3401" t="inlineStr">
        <is>
          <t/>
        </is>
      </c>
      <c r="AB3401" t="inlineStr">
        <is>
          <t/>
        </is>
      </c>
      <c r="AC3401" t="inlineStr">
        <is>
          <t/>
        </is>
      </c>
      <c r="AD3401" t="inlineStr">
        <is>
          <t/>
        </is>
      </c>
      <c r="AE3401" t="inlineStr">
        <is>
          <t>,</t>
        </is>
      </c>
      <c r="AF3401" t="inlineStr">
        <is>
          <t>o</t>
        </is>
      </c>
      <c r="AG3401" t="inlineStr">
        <is>
          <t>r</t>
        </is>
      </c>
      <c r="AH3401" t="inlineStr">
        <is>
          <t/>
        </is>
      </c>
      <c r="AI3401" t="inlineStr">
        <is>
          <t>m</t>
        </is>
      </c>
      <c r="AK3401" t="inlineStr">
        <is>
          <t>,</t>
        </is>
      </c>
      <c r="AL3401" t="inlineStr">
        <is>
          <t>a</t>
        </is>
      </c>
      <c r="AM3401" t="inlineStr">
        <is>
          <t>r</t>
        </is>
      </c>
      <c r="AN3401" t="inlineStr">
        <is>
          <t>m</t>
        </is>
      </c>
      <c r="AP3401" t="inlineStr">
        <is>
          <t/>
        </is>
      </c>
      <c r="AQ3401" t="inlineStr">
        <is>
          <t/>
        </is>
      </c>
      <c r="AR3401" t="inlineStr">
        <is>
          <t/>
        </is>
      </c>
    </row>
    <row r="3402">
      <c r="A3402" t="inlineStr">
        <is>
          <t>D</t>
        </is>
      </c>
      <c r="B3402" t="inlineStr">
        <is>
          <t/>
        </is>
      </c>
      <c r="C3402" t="inlineStr">
        <is>
          <t>u</t>
        </is>
      </c>
      <c r="D3402" t="inlineStr">
        <is>
          <t>0</t>
        </is>
      </c>
      <c r="E3402" t="inlineStr">
        <is>
          <t>5</t>
        </is>
      </c>
      <c r="G3402" t="inlineStr">
        <is>
          <t>m</t>
        </is>
      </c>
      <c r="H3402" t="inlineStr">
        <is>
          <t>,",rm</t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t="inlineStr">
        <is>
          <t/>
        </is>
      </c>
      <c r="S3402" t="inlineStr">
        <is>
          <t/>
        </is>
      </c>
      <c r="T3402" t="inlineStr">
        <is>
          <t/>
        </is>
      </c>
      <c r="U3402" t="inlineStr">
        <is>
          <t/>
        </is>
      </c>
      <c r="V3402" t="inlineStr">
        <is>
          <t/>
        </is>
      </c>
      <c r="W3402" t="inlineStr">
        <is>
          <t/>
        </is>
      </c>
      <c r="X3402" t="inlineStr">
        <is>
          <t/>
        </is>
      </c>
      <c r="Y3402" t="inlineStr">
        <is>
          <t/>
        </is>
      </c>
      <c r="Z3402" t="inlineStr">
        <is>
          <t/>
        </is>
      </c>
      <c r="AA3402" t="inlineStr">
        <is>
          <t/>
        </is>
      </c>
      <c r="AB3402" t="inlineStr">
        <is>
          <t/>
        </is>
      </c>
      <c r="AC3402" t="inlineStr">
        <is>
          <t/>
        </is>
      </c>
      <c r="AD3402" t="inlineStr">
        <is>
          <t/>
        </is>
      </c>
      <c r="AE3402" t="inlineStr">
        <is>
          <t/>
        </is>
      </c>
      <c r="AF3402" t="inlineStr">
        <is>
          <t/>
        </is>
      </c>
      <c r="AG3402" t="inlineStr">
        <is>
          <t/>
        </is>
      </c>
      <c r="AH3402" t="inlineStr">
        <is>
          <t/>
        </is>
      </c>
      <c r="AI3402" t="inlineStr">
        <is>
          <t/>
        </is>
      </c>
      <c r="AJ3402" t="inlineStr">
        <is>
          <t/>
        </is>
      </c>
      <c r="AK3402" t="inlineStr">
        <is>
          <t/>
        </is>
      </c>
      <c r="AL3402" t="inlineStr">
        <is>
          <t/>
        </is>
      </c>
      <c r="AM3402" t="inlineStr">
        <is>
          <t/>
        </is>
      </c>
      <c r="AN3402" t="inlineStr">
        <is>
          <t/>
        </is>
      </c>
      <c r="AO3402" t="inlineStr">
        <is>
          <t/>
        </is>
      </c>
      <c r="AP3402" t="inlineStr">
        <is>
          <t/>
        </is>
      </c>
      <c r="AQ3402" t="inlineStr">
        <is>
          <t/>
        </is>
      </c>
      <c r="AR3402" t="inlineStr">
        <is>
          <t/>
        </is>
      </c>
    </row>
    <row r="3403">
      <c r="A3403" t="inlineStr">
        <is>
          <t>d</t>
        </is>
      </c>
      <c r="B3403" t="inlineStr">
        <is>
          <t>u</t>
        </is>
      </c>
      <c r="C3403" t="inlineStr">
        <is>
          <t>a</t>
        </is>
      </c>
      <c r="D3403" t="inlineStr">
        <is>
          <t>h</t>
        </is>
      </c>
      <c r="E3403" t="inlineStr">
        <is>
          <t>a</t>
        </is>
      </c>
      <c r="G3403" t="inlineStr">
        <is>
          <t>0</t>
        </is>
      </c>
      <c r="H3403" t="inlineStr">
        <is>
          <t>u</t>
        </is>
      </c>
      <c r="I3403" t="inlineStr">
        <is>
          <t>m</t>
        </is>
      </c>
      <c r="J3403" t="inlineStr">
        <is>
          <t/>
        </is>
      </c>
      <c r="K3403" t="inlineStr">
        <is>
          <t>m</t>
        </is>
      </c>
      <c r="M3403" t="inlineStr">
        <is>
          <t>m</t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t="inlineStr">
        <is>
          <t/>
        </is>
      </c>
      <c r="S3403" t="inlineStr">
        <is>
          <t/>
        </is>
      </c>
      <c r="T3403" t="inlineStr">
        <is>
          <t/>
        </is>
      </c>
      <c r="U3403" t="inlineStr">
        <is>
          <t/>
        </is>
      </c>
      <c r="V3403" t="inlineStr">
        <is>
          <t/>
        </is>
      </c>
      <c r="W3403" t="inlineStr">
        <is>
          <t/>
        </is>
      </c>
      <c r="X3403" t="inlineStr">
        <is>
          <t/>
        </is>
      </c>
      <c r="Y3403" t="inlineStr">
        <is>
          <t/>
        </is>
      </c>
      <c r="Z3403" t="inlineStr">
        <is>
          <t/>
        </is>
      </c>
      <c r="AA3403" t="inlineStr">
        <is>
          <t/>
        </is>
      </c>
      <c r="AB3403" t="inlineStr">
        <is>
          <t/>
        </is>
      </c>
      <c r="AC3403" t="inlineStr">
        <is>
          <t/>
        </is>
      </c>
      <c r="AD3403" t="inlineStr">
        <is>
          <t/>
        </is>
      </c>
      <c r="AE3403" t="inlineStr">
        <is>
          <t>ummm.,mm0.</t>
        </is>
      </c>
      <c r="AP3403" t="inlineStr">
        <is>
          <t/>
        </is>
      </c>
      <c r="AQ3403" t="inlineStr">
        <is>
          <t/>
        </is>
      </c>
      <c r="AR3403" t="inlineStr">
        <is>
          <t/>
        </is>
      </c>
    </row>
    <row r="3404">
      <c r="A3404" t="inlineStr">
        <is>
          <t>P</t>
        </is>
      </c>
      <c r="B3404" t="inlineStr">
        <is>
          <t>o-</t>
        </is>
      </c>
      <c r="C3404" t="inlineStr">
        <is>
          <t>F</t>
        </is>
      </c>
      <c r="D3404" t="inlineStr">
        <is>
          <t>M</t>
        </is>
      </c>
      <c r="E3404" t="inlineStr">
        <is>
          <t/>
        </is>
      </c>
      <c r="F3404" t="inlineStr">
        <is>
          <t/>
        </is>
      </c>
      <c r="G3404" t="inlineStr">
        <is>
          <t>X</t>
        </is>
      </c>
      <c r="H3404" t="inlineStr">
        <is>
          <t>-</t>
        </is>
      </c>
      <c r="I3404" t="inlineStr">
        <is>
          <t>4</t>
        </is>
      </c>
      <c r="K3404" t="inlineStr">
        <is>
          <t/>
        </is>
      </c>
      <c r="L3404" t="inlineStr">
        <is>
          <t/>
        </is>
      </c>
      <c r="M3404" t="inlineStr">
        <is>
          <t>~</t>
        </is>
      </c>
      <c r="N3404" t="inlineStr">
        <is>
          <t>-</t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t="inlineStr">
        <is>
          <t/>
        </is>
      </c>
      <c r="S3404" t="inlineStr">
        <is>
          <t/>
        </is>
      </c>
      <c r="T3404" t="inlineStr">
        <is>
          <t/>
        </is>
      </c>
      <c r="U3404" t="inlineStr">
        <is>
          <t/>
        </is>
      </c>
      <c r="V3404" t="inlineStr">
        <is>
          <t/>
        </is>
      </c>
      <c r="W3404" t="inlineStr">
        <is>
          <t/>
        </is>
      </c>
      <c r="X3404" t="inlineStr">
        <is>
          <t/>
        </is>
      </c>
      <c r="Y3404" t="inlineStr">
        <is>
          <t/>
        </is>
      </c>
      <c r="Z3404" t="inlineStr">
        <is>
          <t/>
        </is>
      </c>
      <c r="AA3404" t="inlineStr">
        <is>
          <t/>
        </is>
      </c>
      <c r="AB3404" t="inlineStr">
        <is>
          <t/>
        </is>
      </c>
      <c r="AC3404" t="inlineStr">
        <is>
          <t/>
        </is>
      </c>
      <c r="AD3404" t="inlineStr">
        <is>
          <t/>
        </is>
      </c>
      <c r="AE3404" t="inlineStr">
        <is>
          <t>w - - -</t>
        </is>
      </c>
      <c r="AI3404" t="inlineStr">
        <is>
          <t/>
        </is>
      </c>
      <c r="AJ3404" t="inlineStr">
        <is>
          <t/>
        </is>
      </c>
      <c r="AK3404" t="inlineStr">
        <is>
          <t/>
        </is>
      </c>
      <c r="AL3404" t="inlineStr">
        <is>
          <t>&amp;*</t>
        </is>
      </c>
      <c r="AM3404" t="inlineStr">
        <is>
          <t>-</t>
        </is>
      </c>
      <c r="AN3404" t="inlineStr">
        <is>
          <t>-</t>
        </is>
      </c>
      <c r="AO3404" t="inlineStr">
        <is>
          <t>*</t>
        </is>
      </c>
      <c r="AP3404" t="inlineStr">
        <is>
          <t/>
        </is>
      </c>
      <c r="AQ3404" t="inlineStr">
        <is>
          <t/>
        </is>
      </c>
      <c r="AR3404" t="inlineStr">
        <is>
          <t/>
        </is>
      </c>
    </row>
    <row r="3405">
      <c r="A3405" t="inlineStr">
        <is>
          <t>m</t>
        </is>
      </c>
      <c r="B3405" t="inlineStr">
        <is>
          <t/>
        </is>
      </c>
      <c r="C3405" t="inlineStr">
        <is>
          <t>Y1</t>
        </is>
      </c>
      <c r="D3405" t="inlineStr">
        <is>
          <t/>
        </is>
      </c>
      <c r="E3405" t="inlineStr">
        <is>
          <t/>
        </is>
      </c>
      <c r="F3405" t="inlineStr">
        <is>
          <t/>
        </is>
      </c>
      <c r="G3405" t="inlineStr">
        <is>
          <t/>
        </is>
      </c>
      <c r="H3405" t="inlineStr">
        <is>
          <t>0</t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t="inlineStr">
        <is>
          <t/>
        </is>
      </c>
      <c r="S3405" t="inlineStr">
        <is>
          <t/>
        </is>
      </c>
      <c r="T3405" t="inlineStr">
        <is>
          <t/>
        </is>
      </c>
      <c r="U3405" t="inlineStr">
        <is>
          <t/>
        </is>
      </c>
      <c r="V3405" t="inlineStr">
        <is>
          <t/>
        </is>
      </c>
      <c r="W3405" t="inlineStr">
        <is>
          <t/>
        </is>
      </c>
      <c r="X3405" t="inlineStr">
        <is>
          <t/>
        </is>
      </c>
      <c r="Y3405" t="inlineStr">
        <is>
          <t/>
        </is>
      </c>
      <c r="Z3405" t="inlineStr">
        <is>
          <t/>
        </is>
      </c>
      <c r="AA3405" t="inlineStr">
        <is>
          <t/>
        </is>
      </c>
      <c r="AB3405" t="inlineStr">
        <is>
          <t/>
        </is>
      </c>
      <c r="AC3405" t="inlineStr">
        <is>
          <t/>
        </is>
      </c>
      <c r="AD3405" t="inlineStr">
        <is>
          <t/>
        </is>
      </c>
      <c r="AE3405" t="inlineStr">
        <is>
          <t>0</t>
        </is>
      </c>
      <c r="AF3405" t="inlineStr">
        <is>
          <t/>
        </is>
      </c>
      <c r="AG3405" t="inlineStr">
        <is>
          <t/>
        </is>
      </c>
      <c r="AH3405" t="inlineStr">
        <is>
          <t/>
        </is>
      </c>
      <c r="AI3405" t="inlineStr">
        <is>
          <t/>
        </is>
      </c>
      <c r="AJ3405" t="inlineStr">
        <is>
          <t/>
        </is>
      </c>
      <c r="AK3405" t="inlineStr">
        <is>
          <t/>
        </is>
      </c>
      <c r="AL3405" t="inlineStr">
        <is>
          <t/>
        </is>
      </c>
      <c r="AM3405" t="inlineStr">
        <is>
          <t/>
        </is>
      </c>
      <c r="AN3405" t="inlineStr">
        <is>
          <t/>
        </is>
      </c>
      <c r="AO3405" t="inlineStr">
        <is>
          <t/>
        </is>
      </c>
      <c r="AP3405" t="inlineStr">
        <is>
          <t/>
        </is>
      </c>
      <c r="AQ3405" t="inlineStr">
        <is>
          <t/>
        </is>
      </c>
      <c r="AR3405" t="inlineStr">
        <is>
          <t/>
        </is>
      </c>
    </row>
    <row r="3406">
      <c r="A3406" t="inlineStr">
        <is>
          <t/>
        </is>
      </c>
      <c r="B3406" t="inlineStr">
        <is>
          <t/>
        </is>
      </c>
      <c r="C3406" t="inlineStr">
        <is>
          <t/>
        </is>
      </c>
      <c r="D3406" t="inlineStr">
        <is>
          <t/>
        </is>
      </c>
      <c r="E3406" t="inlineStr">
        <is>
          <t/>
        </is>
      </c>
      <c r="F3406" t="inlineStr">
        <is>
          <t/>
        </is>
      </c>
      <c r="G3406" t="inlineStr">
        <is>
          <t/>
        </is>
      </c>
      <c r="H3406" t="inlineStr">
        <is>
          <t>",</t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t="inlineStr">
        <is>
          <t/>
        </is>
      </c>
      <c r="S3406" t="inlineStr">
        <is>
          <t/>
        </is>
      </c>
      <c r="T3406" t="inlineStr">
        <is>
          <t/>
        </is>
      </c>
      <c r="U3406" t="inlineStr">
        <is>
          <t/>
        </is>
      </c>
      <c r="V3406" t="inlineStr">
        <is>
          <t/>
        </is>
      </c>
      <c r="W3406" t="inlineStr">
        <is>
          <t/>
        </is>
      </c>
      <c r="X3406" t="inlineStr">
        <is>
          <t/>
        </is>
      </c>
      <c r="Y3406" t="inlineStr">
        <is>
          <t/>
        </is>
      </c>
      <c r="Z3406" t="inlineStr">
        <is>
          <t/>
        </is>
      </c>
      <c r="AA3406" t="inlineStr">
        <is>
          <t/>
        </is>
      </c>
      <c r="AB3406" t="inlineStr">
        <is>
          <t/>
        </is>
      </c>
      <c r="AC3406" t="inlineStr">
        <is>
          <t/>
        </is>
      </c>
      <c r="AD3406" t="inlineStr">
        <is>
          <t/>
        </is>
      </c>
      <c r="AE3406" t="inlineStr">
        <is>
          <t/>
        </is>
      </c>
      <c r="AF3406" t="inlineStr">
        <is>
          <t/>
        </is>
      </c>
      <c r="AG3406" t="inlineStr">
        <is>
          <t/>
        </is>
      </c>
      <c r="AH3406" t="inlineStr">
        <is>
          <t/>
        </is>
      </c>
      <c r="AI3406" t="inlineStr">
        <is>
          <t/>
        </is>
      </c>
      <c r="AJ3406" t="inlineStr">
        <is>
          <t/>
        </is>
      </c>
      <c r="AK3406" t="inlineStr">
        <is>
          <t/>
        </is>
      </c>
      <c r="AL3406" t="inlineStr">
        <is>
          <t/>
        </is>
      </c>
      <c r="AM3406" t="inlineStr">
        <is>
          <t/>
        </is>
      </c>
      <c r="AN3406" t="inlineStr">
        <is>
          <t/>
        </is>
      </c>
      <c r="AO3406" t="inlineStr">
        <is>
          <t/>
        </is>
      </c>
      <c r="AP3406" t="inlineStr">
        <is>
          <t/>
        </is>
      </c>
      <c r="AQ3406" t="inlineStr">
        <is>
          <t/>
        </is>
      </c>
      <c r="AR3406" t="inlineStr">
        <is>
          <t/>
        </is>
      </c>
    </row>
    <row r="3407">
      <c r="A3407" t="inlineStr">
        <is>
          <t>w</t>
        </is>
      </c>
      <c r="B3407" t="inlineStr">
        <is>
          <t/>
        </is>
      </c>
      <c r="C3407" t="inlineStr">
        <is>
          <t/>
        </is>
      </c>
      <c r="D3407" t="inlineStr">
        <is>
          <t/>
        </is>
      </c>
      <c r="E3407" t="inlineStr">
        <is>
          <t/>
        </is>
      </c>
      <c r="F3407" t="inlineStr">
        <is>
          <t/>
        </is>
      </c>
      <c r="G3407" t="inlineStr">
        <is>
          <t/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t="inlineStr">
        <is>
          <t/>
        </is>
      </c>
      <c r="S3407" t="inlineStr">
        <is>
          <t/>
        </is>
      </c>
      <c r="T3407" t="inlineStr">
        <is>
          <t/>
        </is>
      </c>
      <c r="U3407" t="inlineStr">
        <is>
          <t/>
        </is>
      </c>
      <c r="V3407" t="inlineStr">
        <is>
          <t/>
        </is>
      </c>
      <c r="W3407" t="inlineStr">
        <is>
          <t/>
        </is>
      </c>
      <c r="X3407" t="inlineStr">
        <is>
          <t/>
        </is>
      </c>
      <c r="Y3407" t="inlineStr">
        <is>
          <t/>
        </is>
      </c>
      <c r="Z3407" t="inlineStr">
        <is>
          <t/>
        </is>
      </c>
      <c r="AA3407" t="inlineStr">
        <is>
          <t/>
        </is>
      </c>
      <c r="AB3407" t="inlineStr">
        <is>
          <t/>
        </is>
      </c>
      <c r="AC3407" t="inlineStr">
        <is>
          <t/>
        </is>
      </c>
      <c r="AD3407" t="inlineStr">
        <is>
          <t/>
        </is>
      </c>
      <c r="AE3407" t="inlineStr">
        <is>
          <t>"7</t>
        </is>
      </c>
      <c r="AF3407" t="inlineStr">
        <is>
          <t/>
        </is>
      </c>
      <c r="AG3407" t="inlineStr">
        <is>
          <t/>
        </is>
      </c>
      <c r="AH3407" t="inlineStr">
        <is>
          <t/>
        </is>
      </c>
      <c r="AI3407" t="inlineStr">
        <is>
          <t/>
        </is>
      </c>
      <c r="AJ3407" t="inlineStr">
        <is>
          <t/>
        </is>
      </c>
      <c r="AK3407" t="inlineStr">
        <is>
          <t/>
        </is>
      </c>
      <c r="AL3407" t="inlineStr">
        <is>
          <t>m</t>
        </is>
      </c>
      <c r="AM3407" t="inlineStr">
        <is>
          <t/>
        </is>
      </c>
      <c r="AN3407" t="inlineStr">
        <is>
          <t/>
        </is>
      </c>
      <c r="AO3407" t="inlineStr">
        <is>
          <t/>
        </is>
      </c>
      <c r="AP3407" t="inlineStr">
        <is>
          <t/>
        </is>
      </c>
      <c r="AQ3407" t="inlineStr">
        <is>
          <t/>
        </is>
      </c>
      <c r="AR3407" t="inlineStr">
        <is>
          <t/>
        </is>
      </c>
    </row>
    <row r="3408">
      <c r="A3408" t="inlineStr">
        <is>
          <t>Brown,</t>
        </is>
      </c>
      <c r="B3408" t="inlineStr">
        <is>
          <t/>
        </is>
      </c>
      <c r="C3408" t="inlineStr">
        <is>
          <t>Mark</t>
        </is>
      </c>
      <c r="D3408" t="inlineStr">
        <is>
          <t>.I.</t>
        </is>
      </c>
      <c r="E3408" t="inlineStr">
        <is>
          <t/>
        </is>
      </c>
      <c r="F3408" t="inlineStr">
        <is>
          <t/>
        </is>
      </c>
      <c r="G3408" t="inlineStr">
        <is>
          <t/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t="inlineStr">
        <is>
          <t/>
        </is>
      </c>
      <c r="S3408" t="inlineStr">
        <is>
          <t/>
        </is>
      </c>
      <c r="T3408" t="inlineStr">
        <is>
          <t>Brown,</t>
        </is>
      </c>
      <c r="U3408" t="inlineStr">
        <is>
          <t/>
        </is>
      </c>
      <c r="V3408" t="inlineStr">
        <is>
          <t>Mark</t>
        </is>
      </c>
      <c r="W3408" t="inlineStr">
        <is>
          <t>J.</t>
        </is>
      </c>
      <c r="X3408" t="inlineStr">
        <is>
          <t/>
        </is>
      </c>
      <c r="Y3408" t="inlineStr">
        <is>
          <t/>
        </is>
      </c>
      <c r="Z3408" t="inlineStr">
        <is>
          <t/>
        </is>
      </c>
      <c r="AA3408" t="inlineStr">
        <is>
          <t/>
        </is>
      </c>
      <c r="AB3408" t="inlineStr">
        <is>
          <t/>
        </is>
      </c>
      <c r="AC3408" t="inlineStr">
        <is>
          <t/>
        </is>
      </c>
      <c r="AD3408" t="inlineStr">
        <is>
          <t/>
        </is>
      </c>
      <c r="AE3408" t="inlineStr">
        <is>
          <t/>
        </is>
      </c>
      <c r="AF3408" t="inlineStr">
        <is>
          <t/>
        </is>
      </c>
      <c r="AG3408" t="inlineStr">
        <is>
          <t/>
        </is>
      </c>
      <c r="AH3408" t="inlineStr">
        <is>
          <t/>
        </is>
      </c>
      <c r="AI3408" t="inlineStr">
        <is>
          <t/>
        </is>
      </c>
      <c r="AJ3408" t="inlineStr">
        <is>
          <t/>
        </is>
      </c>
      <c r="AK3408" t="inlineStr">
        <is>
          <t/>
        </is>
      </c>
    </row>
    <row r="3409">
      <c r="AF3409" t="inlineStr">
        <is>
          <t>Bull.</t>
        </is>
      </c>
      <c r="A3409" t="inlineStr">
        <is>
          <t>Forest</t>
        </is>
      </c>
      <c r="AH3409" t="inlineStr">
        <is>
          <t>SE-87.</t>
        </is>
      </c>
      <c r="C3409" t="inlineStr">
        <is>
          <t>statistics</t>
        </is>
      </c>
      <c r="AG3409" t="inlineStr">
        <is>
          <t/>
        </is>
      </c>
      <c r="F3409" t="inlineStr">
        <is>
          <t>for</t>
        </is>
      </c>
      <c r="G3409" t="inlineStr">
        <is>
          <t>Virginia,</t>
        </is>
      </c>
      <c r="I3409" t="inlineStr">
        <is>
          <t>1986.</t>
        </is>
      </c>
      <c r="K3409" t="inlineStr">
        <is>
          <t>Resour.</t>
        </is>
      </c>
      <c r="M3409" t="inlineStr">
        <is>
          <t>Bull.</t>
        </is>
      </c>
      <c r="N3409" t="inlineStr">
        <is>
          <t/>
        </is>
      </c>
      <c r="O3409" t="inlineStr">
        <is>
          <t>SE-87,</t>
        </is>
      </c>
      <c r="P3409" t="inlineStr">
        <is>
          <t>Asheville,</t>
        </is>
      </c>
      <c r="AI3409" t="inlineStr">
        <is>
          <t>Asheville,</t>
        </is>
      </c>
      <c r="T3409" t="inlineStr">
        <is>
          <t>Forest</t>
        </is>
      </c>
      <c r="V3409" t="inlineStr">
        <is>
          <t>statistice</t>
        </is>
      </c>
      <c r="Y3409" t="inlineStr">
        <is>
          <t>for</t>
        </is>
      </c>
      <c r="Z3409" t="inlineStr">
        <is>
          <t>Virginia,</t>
        </is>
      </c>
      <c r="AB3409" t="inlineStr">
        <is>
          <t>1986.</t>
        </is>
      </c>
      <c r="AD3409" t="inlineStr">
        <is>
          <t>Besour.</t>
        </is>
      </c>
    </row>
    <row r="3410">
      <c r="A3410" t="inlineStr">
        <is>
          <t>NC:</t>
        </is>
      </c>
      <c r="B3410" t="inlineStr">
        <is>
          <t>U.S.</t>
        </is>
      </c>
      <c r="C3410" t="inlineStr">
        <is>
          <t/>
        </is>
      </c>
      <c r="D3410" t="inlineStr">
        <is>
          <t>Department</t>
        </is>
      </c>
      <c r="G3410" t="inlineStr">
        <is>
          <t>of</t>
        </is>
      </c>
      <c r="H3410" t="inlineStr">
        <is>
          <t>&amp;riculture,</t>
        </is>
      </c>
      <c r="J3410" t="inlineStr">
        <is>
          <t>Forest</t>
        </is>
      </c>
      <c r="L3410" t="inlineStr">
        <is>
          <t>Service,</t>
        </is>
      </c>
      <c r="N3410" t="inlineStr">
        <is>
          <t/>
        </is>
      </c>
      <c r="O3410" t="inlineStr">
        <is>
          <t>Southeaetern</t>
        </is>
      </c>
      <c r="R3410" t="inlineStr">
        <is>
          <t/>
        </is>
      </c>
      <c r="S3410" t="inlineStr">
        <is>
          <t/>
        </is>
      </c>
      <c r="T3410" t="inlineStr">
        <is>
          <t>WC:</t>
        </is>
      </c>
      <c r="U3410" t="inlineStr">
        <is>
          <t>U.S.</t>
        </is>
      </c>
      <c r="V3410" t="inlineStr">
        <is>
          <t/>
        </is>
      </c>
      <c r="W3410" t="inlineStr">
        <is>
          <t>Department</t>
        </is>
      </c>
      <c r="Y3410" t="inlineStr">
        <is>
          <t/>
        </is>
      </c>
      <c r="Z3410" t="inlineStr">
        <is>
          <t>of</t>
        </is>
      </c>
      <c r="AA3410" t="inlineStr">
        <is>
          <t>Agriculture,</t>
        </is>
      </c>
      <c r="AC3410" t="inlineStr">
        <is>
          <t>Forest</t>
        </is>
      </c>
      <c r="AE3410" t="inlineStr">
        <is>
          <t>Service,</t>
        </is>
      </c>
      <c r="AG3410" t="inlineStr">
        <is>
          <t/>
        </is>
      </c>
      <c r="AH3410" t="inlineStr">
        <is>
          <t>Southeeatern</t>
        </is>
      </c>
      <c r="AK3410" t="inlineStr">
        <is>
          <t/>
        </is>
      </c>
    </row>
    <row r="3411">
      <c r="A3411" t="inlineStr">
        <is>
          <t>Foreat</t>
        </is>
      </c>
      <c r="C3411" t="inlineStr">
        <is>
          <t>Experiment</t>
        </is>
      </c>
      <c r="F3411" t="inlineStr">
        <is>
          <t>Station;</t>
        </is>
      </c>
      <c r="H3411" t="inlineStr">
        <is>
          <t>1986.</t>
        </is>
      </c>
      <c r="I3411" t="inlineStr">
        <is>
          <t>67</t>
        </is>
      </c>
      <c r="J3411" t="inlineStr">
        <is>
          <t>pp.</t>
        </is>
      </c>
      <c r="K3411" t="inlineStr">
        <is>
          <t/>
        </is>
      </c>
      <c r="L3411" t="inlineStr">
        <is>
          <t/>
        </is>
      </c>
      <c r="M3411" t="inlineStr">
        <is>
          <t/>
        </is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t="inlineStr">
        <is>
          <t/>
        </is>
      </c>
      <c r="R3411" t="inlineStr">
        <is>
          <t/>
        </is>
      </c>
      <c r="S3411" t="inlineStr">
        <is>
          <t/>
        </is>
      </c>
      <c r="T3411" t="inlineStr">
        <is>
          <t>Forest</t>
        </is>
      </c>
      <c r="V3411" t="inlineStr">
        <is>
          <t>Experiment</t>
        </is>
      </c>
      <c r="Y3411" t="inlineStr">
        <is>
          <t>Station;</t>
        </is>
      </c>
      <c r="AA3411" t="inlineStr">
        <is>
          <t>1986.</t>
        </is>
      </c>
      <c r="AB3411" t="inlineStr">
        <is>
          <t>67</t>
        </is>
      </c>
      <c r="AC3411" t="inlineStr">
        <is>
          <t>pp.</t>
        </is>
      </c>
      <c r="AD3411" t="inlineStr">
        <is>
          <t/>
        </is>
      </c>
      <c r="AE3411" t="inlineStr">
        <is>
          <t/>
        </is>
      </c>
      <c r="AF3411" t="inlineStr">
        <is>
          <t/>
        </is>
      </c>
      <c r="AG3411" t="inlineStr">
        <is>
          <t/>
        </is>
      </c>
      <c r="AH3411" t="inlineStr">
        <is>
          <t/>
        </is>
      </c>
      <c r="AI3411" t="inlineStr">
        <is>
          <t/>
        </is>
      </c>
      <c r="AJ3411" t="inlineStr">
        <is>
          <t/>
        </is>
      </c>
      <c r="AK3411" t="inlineStr">
        <is>
          <t/>
        </is>
      </c>
    </row>
    <row r="3412">
      <c r="A3412" t="inlineStr">
        <is>
          <t>Since</t>
        </is>
      </c>
      <c r="B3412" t="inlineStr">
        <is>
          <t/>
        </is>
      </c>
      <c r="C3412" t="inlineStr">
        <is>
          <t>1977</t>
        </is>
      </c>
      <c r="D3412" t="inlineStr">
        <is>
          <t>Lhr</t>
        </is>
      </c>
      <c r="E3412" t="inlineStr">
        <is>
          <t>arra</t>
        </is>
      </c>
      <c r="F3412" t="inlineStr">
        <is>
          <t>of</t>
        </is>
      </c>
      <c r="G3412" t="inlineStr">
        <is>
          <t>rimberland</t>
        </is>
      </c>
      <c r="I3412" t="inlineStr">
        <is>
          <t>declined</t>
        </is>
      </c>
      <c r="K3412" t="inlineStr">
        <is>
          <t>from</t>
        </is>
      </c>
      <c r="M3412" t="inlineStr">
        <is>
          <t>16.0</t>
        </is>
      </c>
      <c r="N3412" t="inlineStr">
        <is>
          <t>to</t>
        </is>
      </c>
      <c r="O3412" t="inlineStr">
        <is>
          <t>15.4</t>
        </is>
      </c>
      <c r="P3412" t="inlineStr">
        <is>
          <t>million</t>
        </is>
      </c>
      <c r="S3412" t="inlineStr">
        <is>
          <t/>
        </is>
      </c>
      <c r="T3412" t="inlineStr">
        <is>
          <t>Since</t>
        </is>
      </c>
      <c r="U3412" t="inlineStr">
        <is>
          <t>1977</t>
        </is>
      </c>
      <c r="W3412" t="inlineStr">
        <is>
          <t>the</t>
        </is>
      </c>
      <c r="X3412" t="inlineStr">
        <is>
          <t>area</t>
        </is>
      </c>
      <c r="Y3412" t="inlineStr">
        <is>
          <t>of</t>
        </is>
      </c>
      <c r="Z3412" t="inlineStr">
        <is>
          <t>timberland</t>
        </is>
      </c>
      <c r="AB3412" t="inlineStr">
        <is>
          <t>declined</t>
        </is>
      </c>
      <c r="AD3412" t="inlineStr">
        <is>
          <t>from</t>
        </is>
      </c>
      <c r="AF3412" t="inlineStr">
        <is>
          <t>16.0</t>
        </is>
      </c>
      <c r="AG3412" t="inlineStr">
        <is>
          <t>to</t>
        </is>
      </c>
      <c r="AH3412" t="inlineStr">
        <is>
          <t>15.4</t>
        </is>
      </c>
      <c r="AI3412" t="inlineStr">
        <is>
          <t>million</t>
        </is>
      </c>
      <c r="AK3412" t="inlineStr">
        <is>
          <t/>
        </is>
      </c>
    </row>
    <row r="3413">
      <c r="A3413" t="inlineStr">
        <is>
          <t>a c r e s .</t>
        </is>
      </c>
      <c r="C3413" t="inlineStr">
        <is>
          <t>Timberland</t>
        </is>
      </c>
      <c r="E3413" t="inlineStr">
        <is>
          <t/>
        </is>
      </c>
      <c r="F3413" t="inlineStr">
        <is>
          <t>owned</t>
        </is>
      </c>
      <c r="G3413" t="inlineStr">
        <is>
          <t>by</t>
        </is>
      </c>
      <c r="H3413" t="inlineStr">
        <is>
          <t>farmers</t>
        </is>
      </c>
      <c r="I3413" t="inlineStr">
        <is>
          <t>decreased</t>
        </is>
      </c>
      <c r="L3413" t="inlineStr">
        <is>
          <t>33</t>
        </is>
      </c>
      <c r="M3413" t="inlineStr">
        <is>
          <t>percent</t>
        </is>
      </c>
      <c r="O3413" t="inlineStr">
        <is>
          <t>to</t>
        </is>
      </c>
      <c r="P3413" t="inlineStr">
        <is>
          <t>4.2</t>
        </is>
      </c>
      <c r="Q3413" t="inlineStr">
        <is>
          <t>million</t>
        </is>
      </c>
      <c r="T3413" t="inlineStr">
        <is>
          <t>acres.</t>
        </is>
      </c>
      <c r="U3413" t="inlineStr">
        <is>
          <t/>
        </is>
      </c>
      <c r="V3413" t="inlineStr">
        <is>
          <t>Timberland</t>
        </is>
      </c>
      <c r="X3413" t="inlineStr">
        <is>
          <t>ovned</t>
        </is>
      </c>
      <c r="Z3413" t="inlineStr">
        <is>
          <t>by</t>
        </is>
      </c>
      <c r="AA3413" t="inlineStr">
        <is>
          <t>farmers</t>
        </is>
      </c>
      <c r="AB3413" t="inlineStr">
        <is>
          <t>decreased</t>
        </is>
      </c>
      <c r="AE3413" t="inlineStr">
        <is>
          <t>33</t>
        </is>
      </c>
      <c r="AF3413" t="inlineStr">
        <is>
          <t>percent</t>
        </is>
      </c>
      <c r="AH3413" t="inlineStr">
        <is>
          <t>to</t>
        </is>
      </c>
      <c r="AI3413" t="inlineStr">
        <is>
          <t>4.2</t>
        </is>
      </c>
      <c r="AJ3413" t="inlineStr">
        <is>
          <t>million</t>
        </is>
      </c>
    </row>
    <row r="3414">
      <c r="AF3414" t="inlineStr">
        <is>
          <t>~ t a n d aincreased</t>
        </is>
      </c>
      <c r="A3414" t="inlineStr">
        <is>
          <t>acres.</t>
        </is>
      </c>
      <c r="C3414" t="inlineStr">
        <is>
          <t>Area</t>
        </is>
      </c>
      <c r="D3414" t="inlineStr">
        <is>
          <t>of</t>
        </is>
      </c>
      <c r="E3414" t="inlineStr">
        <is>
          <t>timberland</t>
        </is>
      </c>
      <c r="H3414" t="inlineStr">
        <is>
          <t>supporting</t>
        </is>
      </c>
      <c r="J3414" t="inlineStr">
        <is>
          <t>eawtimber</t>
        </is>
      </c>
      <c r="M3414" t="inlineStr">
        <is>
          <t>stands</t>
        </is>
      </c>
      <c r="N3414" t="inlineStr">
        <is>
          <t/>
        </is>
      </c>
      <c r="O3414" t="inlineStr">
        <is>
          <t>increased</t>
        </is>
      </c>
      <c r="Q3414" t="inlineStr">
        <is>
          <t>15</t>
        </is>
      </c>
      <c r="R3414" t="inlineStr">
        <is>
          <t>per-</t>
        </is>
      </c>
      <c r="T3414" t="inlineStr">
        <is>
          <t>acres.</t>
        </is>
      </c>
      <c r="U3414" t="inlineStr">
        <is>
          <t/>
        </is>
      </c>
      <c r="V3414" t="inlineStr">
        <is>
          <t>Area</t>
        </is>
      </c>
      <c r="W3414" t="inlineStr">
        <is>
          <t>of</t>
        </is>
      </c>
      <c r="X3414" t="inlineStr">
        <is>
          <t>timberland</t>
        </is>
      </c>
      <c r="AJ3414" t="inlineStr">
        <is>
          <t>15</t>
        </is>
      </c>
      <c r="AA3414" t="inlineStr">
        <is>
          <t>supporting</t>
        </is>
      </c>
      <c r="AC3414" t="inlineStr">
        <is>
          <t>aavtimber</t>
        </is>
      </c>
      <c r="AK3414" t="inlineStr">
        <is>
          <t>per-</t>
        </is>
      </c>
    </row>
    <row r="3415">
      <c r="A3415" t="inlineStr">
        <is>
          <t>cent</t>
        </is>
      </c>
      <c r="B3415" t="inlineStr">
        <is>
          <t>to</t>
        </is>
      </c>
      <c r="C3415" t="inlineStr">
        <is>
          <t>7.3</t>
        </is>
      </c>
      <c r="D3415" t="inlineStr">
        <is>
          <t>million</t>
        </is>
      </c>
      <c r="F3415" t="inlineStr">
        <is>
          <t>a c r e s .</t>
        </is>
      </c>
      <c r="H3415" t="inlineStr">
        <is>
          <t>More</t>
        </is>
      </c>
      <c r="I3415" t="inlineStr">
        <is>
          <t>than</t>
        </is>
      </c>
      <c r="J3415" t="inlineStr">
        <is>
          <t>183,000</t>
        </is>
      </c>
      <c r="L3415" t="inlineStr">
        <is>
          <t>acres</t>
        </is>
      </c>
      <c r="N3415" t="inlineStr">
        <is>
          <t>vere</t>
        </is>
      </c>
      <c r="O3415" t="inlineStr">
        <is>
          <t>harvested</t>
        </is>
      </c>
      <c r="R3415" t="inlineStr">
        <is>
          <t/>
        </is>
      </c>
      <c r="S3415" t="inlineStr">
        <is>
          <t/>
        </is>
      </c>
      <c r="T3415" t="inlineStr">
        <is>
          <t>cent</t>
        </is>
      </c>
      <c r="U3415" t="inlineStr">
        <is>
          <t>to</t>
        </is>
      </c>
      <c r="V3415" t="inlineStr">
        <is>
          <t>7.3</t>
        </is>
      </c>
      <c r="W3415" t="inlineStr">
        <is>
          <t>million</t>
        </is>
      </c>
      <c r="Y3415" t="inlineStr">
        <is>
          <t>acres.</t>
        </is>
      </c>
      <c r="AA3415" t="inlineStr">
        <is>
          <t>More</t>
        </is>
      </c>
      <c r="AB3415" t="inlineStr">
        <is>
          <t>than</t>
        </is>
      </c>
      <c r="AC3415" t="inlineStr">
        <is>
          <t>183,000</t>
        </is>
      </c>
      <c r="AE3415" t="inlineStr">
        <is>
          <t>a c r e s</t>
        </is>
      </c>
      <c r="AG3415" t="inlineStr">
        <is>
          <t>were</t>
        </is>
      </c>
      <c r="AH3415" t="inlineStr">
        <is>
          <t>harvested</t>
        </is>
      </c>
      <c r="AK3415" t="inlineStr">
        <is>
          <t/>
        </is>
      </c>
    </row>
    <row r="3416">
      <c r="A3416" t="inlineStr">
        <is>
          <t>annually</t>
        </is>
      </c>
      <c r="C3416" t="inlineStr">
        <is>
          <t>and</t>
        </is>
      </c>
      <c r="D3416" t="inlineStr">
        <is>
          <t>retained</t>
        </is>
      </c>
      <c r="G3416" t="inlineStr">
        <is>
          <t>in</t>
        </is>
      </c>
      <c r="H3416" t="inlineStr">
        <is>
          <t>timberland.</t>
        </is>
      </c>
      <c r="J3416" t="inlineStr">
        <is>
          <t>Almoet</t>
        </is>
      </c>
      <c r="K3416" t="inlineStr">
        <is>
          <t/>
        </is>
      </c>
      <c r="L3416" t="inlineStr">
        <is>
          <t>173,000</t>
        </is>
      </c>
      <c r="N3416" t="inlineStr">
        <is>
          <t>acres</t>
        </is>
      </c>
      <c r="P3416" t="inlineStr">
        <is>
          <t>vere</t>
        </is>
      </c>
      <c r="Q3416" t="inlineStr">
        <is>
          <t>regen-</t>
        </is>
      </c>
      <c r="T3416" t="inlineStr">
        <is>
          <t>annually</t>
        </is>
      </c>
      <c r="V3416" t="inlineStr">
        <is>
          <t>and</t>
        </is>
      </c>
      <c r="W3416" t="inlineStr">
        <is>
          <t>retained</t>
        </is>
      </c>
      <c r="Y3416" t="inlineStr">
        <is>
          <t/>
        </is>
      </c>
      <c r="Z3416" t="inlineStr">
        <is>
          <t>in</t>
        </is>
      </c>
      <c r="AA3416" t="inlineStr">
        <is>
          <t>timberland.</t>
        </is>
      </c>
      <c r="AC3416" t="inlineStr">
        <is>
          <t>Almost</t>
        </is>
      </c>
      <c r="AD3416" t="inlineStr">
        <is>
          <t/>
        </is>
      </c>
      <c r="AE3416" t="inlineStr">
        <is>
          <t>173,000</t>
        </is>
      </c>
      <c r="AG3416" t="inlineStr">
        <is>
          <t>a c r e s</t>
        </is>
      </c>
      <c r="AI3416" t="inlineStr">
        <is>
          <t>were</t>
        </is>
      </c>
      <c r="AJ3416" t="inlineStr">
        <is>
          <t>regen-</t>
        </is>
      </c>
    </row>
    <row r="3417">
      <c r="A3417" t="inlineStr">
        <is>
          <t>erated</t>
        </is>
      </c>
      <c r="C3417" t="inlineStr">
        <is>
          <t>annually,</t>
        </is>
      </c>
      <c r="E3417" t="inlineStr">
        <is>
          <t>43</t>
        </is>
      </c>
      <c r="F3417" t="inlineStr">
        <is>
          <t>percent</t>
        </is>
      </c>
      <c r="H3417" t="inlineStr">
        <is>
          <t>of</t>
        </is>
      </c>
      <c r="I3417" t="inlineStr">
        <is>
          <t>them</t>
        </is>
      </c>
      <c r="J3417" t="inlineStr">
        <is>
          <t>by</t>
        </is>
      </c>
      <c r="K3417" t="inlineStr">
        <is>
          <t>planting</t>
        </is>
      </c>
      <c r="M3417" t="inlineStr">
        <is>
          <t>or</t>
        </is>
      </c>
      <c r="N3417" t="inlineStr">
        <is>
          <t>direct</t>
        </is>
      </c>
      <c r="P3417" t="inlineStr">
        <is>
          <t>seeding.</t>
        </is>
      </c>
      <c r="R3417" t="inlineStr">
        <is>
          <t>The</t>
        </is>
      </c>
      <c r="T3417" t="inlineStr">
        <is>
          <t>erated</t>
        </is>
      </c>
      <c r="U3417" t="inlineStr">
        <is>
          <t/>
        </is>
      </c>
      <c r="V3417" t="inlineStr">
        <is>
          <t>annually,</t>
        </is>
      </c>
      <c r="X3417" t="inlineStr">
        <is>
          <t>43</t>
        </is>
      </c>
      <c r="Y3417" t="inlineStr">
        <is>
          <t>percent</t>
        </is>
      </c>
      <c r="AA3417" t="inlineStr">
        <is>
          <t>of</t>
        </is>
      </c>
      <c r="AB3417" t="inlineStr">
        <is>
          <t>them</t>
        </is>
      </c>
      <c r="AC3417" t="inlineStr">
        <is>
          <t>by</t>
        </is>
      </c>
      <c r="AD3417" t="inlineStr">
        <is>
          <t>planting</t>
        </is>
      </c>
      <c r="AF3417" t="inlineStr">
        <is>
          <t>or</t>
        </is>
      </c>
      <c r="AG3417" t="inlineStr">
        <is>
          <t>direct</t>
        </is>
      </c>
      <c r="AI3417" t="inlineStr">
        <is>
          <t>seeding.</t>
        </is>
      </c>
      <c r="AK3417" t="inlineStr">
        <is>
          <t>The</t>
        </is>
      </c>
    </row>
    <row r="3418">
      <c r="A3418" t="inlineStr">
        <is>
          <t>average</t>
        </is>
      </c>
      <c r="C3418" t="inlineStr">
        <is>
          <t>basal</t>
        </is>
      </c>
      <c r="E3418" t="inlineStr">
        <is>
          <t>area</t>
        </is>
      </c>
      <c r="F3418" t="inlineStr">
        <is>
          <t>of</t>
        </is>
      </c>
      <c r="G3418" t="inlineStr">
        <is>
          <t>live</t>
        </is>
      </c>
      <c r="H3418" t="inlineStr">
        <is>
          <t>trees</t>
        </is>
      </c>
      <c r="I3418" t="inlineStr">
        <is>
          <t>5.0</t>
        </is>
      </c>
      <c r="J3418" t="inlineStr">
        <is>
          <t>iochee</t>
        </is>
      </c>
      <c r="K3418" t="inlineStr">
        <is>
          <t>d.b.h.</t>
        </is>
      </c>
      <c r="M3418" t="inlineStr">
        <is>
          <t/>
        </is>
      </c>
      <c r="N3418" t="inlineStr">
        <is>
          <t>end</t>
        </is>
      </c>
      <c r="O3418" t="inlineStr">
        <is>
          <t>larger</t>
        </is>
      </c>
      <c r="P3418" t="inlineStr">
        <is>
          <t/>
        </is>
      </c>
      <c r="Q3418" t="inlineStr">
        <is>
          <t>increased</t>
        </is>
      </c>
      <c r="T3418" t="inlineStr">
        <is>
          <t>average</t>
        </is>
      </c>
      <c r="V3418" t="inlineStr">
        <is>
          <t>basal</t>
        </is>
      </c>
      <c r="X3418" t="inlineStr">
        <is>
          <t>area</t>
        </is>
      </c>
      <c r="Y3418" t="inlineStr">
        <is>
          <t>of</t>
        </is>
      </c>
      <c r="Z3418" t="inlineStr">
        <is>
          <t>live</t>
        </is>
      </c>
      <c r="AA3418" t="inlineStr">
        <is>
          <t>t r e e e</t>
        </is>
      </c>
      <c r="AB3418" t="inlineStr">
        <is>
          <t>5.0</t>
        </is>
      </c>
      <c r="AC3418" t="inlineStr">
        <is>
          <t>inchee</t>
        </is>
      </c>
      <c r="AD3418" t="inlineStr">
        <is>
          <t>d.b.h.</t>
        </is>
      </c>
      <c r="AF3418" t="inlineStr">
        <is>
          <t/>
        </is>
      </c>
      <c r="AG3418" t="inlineStr">
        <is>
          <t>end</t>
        </is>
      </c>
      <c r="AH3418" t="inlineStr">
        <is>
          <t>larger</t>
        </is>
      </c>
      <c r="AI3418" t="inlineStr">
        <is>
          <t>increased</t>
        </is>
      </c>
    </row>
    <row r="3419">
      <c r="A3419" t="inlineStr">
        <is>
          <t>f r w</t>
        </is>
      </c>
      <c r="B3419" t="inlineStr">
        <is>
          <t>70</t>
        </is>
      </c>
      <c r="C3419" t="inlineStr">
        <is>
          <t>to</t>
        </is>
      </c>
      <c r="D3419" t="inlineStr">
        <is>
          <t>78</t>
        </is>
      </c>
      <c r="E3419" t="inlineStr">
        <is>
          <t>square</t>
        </is>
      </c>
      <c r="G3419" t="inlineStr">
        <is>
          <t>feet</t>
        </is>
      </c>
      <c r="H3419" t="inlineStr">
        <is>
          <t>per</t>
        </is>
      </c>
      <c r="I3419" t="inlineStr">
        <is>
          <t>acre.</t>
        </is>
      </c>
      <c r="J3419" t="inlineStr">
        <is>
          <t>Volume</t>
        </is>
      </c>
      <c r="K3419" t="inlineStr">
        <is>
          <t>of</t>
        </is>
      </c>
      <c r="M3419" t="inlineStr">
        <is>
          <t>softwood</t>
        </is>
      </c>
      <c r="O3419" t="inlineStr">
        <is>
          <t>growing</t>
        </is>
      </c>
      <c r="Q3419" t="inlineStr">
        <is>
          <t>stock</t>
        </is>
      </c>
      <c r="S3419" t="inlineStr">
        <is>
          <t/>
        </is>
      </c>
      <c r="T3419" t="inlineStr">
        <is>
          <t>from</t>
        </is>
      </c>
      <c r="U3419" t="inlineStr">
        <is>
          <t>70</t>
        </is>
      </c>
      <c r="V3419" t="inlineStr">
        <is>
          <t>to</t>
        </is>
      </c>
      <c r="W3419" t="inlineStr">
        <is>
          <t>78</t>
        </is>
      </c>
      <c r="X3419" t="inlineStr">
        <is>
          <t>square</t>
        </is>
      </c>
      <c r="Y3419" t="inlineStr">
        <is>
          <t>feet</t>
        </is>
      </c>
      <c r="AA3419" t="inlineStr">
        <is>
          <t>per</t>
        </is>
      </c>
      <c r="AB3419" t="inlineStr">
        <is>
          <t>acre.</t>
        </is>
      </c>
      <c r="AC3419" t="inlineStr">
        <is>
          <t>Volume</t>
        </is>
      </c>
      <c r="AD3419" t="inlineStr">
        <is>
          <t>of</t>
        </is>
      </c>
      <c r="AF3419" t="inlineStr">
        <is>
          <t>eoftvoad</t>
        </is>
      </c>
      <c r="AH3419" t="inlineStr">
        <is>
          <t>gro~ingstock</t>
        </is>
      </c>
      <c r="AK3419" t="inlineStr">
        <is>
          <t/>
        </is>
      </c>
    </row>
    <row r="3420">
      <c r="A3420" t="inlineStr">
        <is>
          <t>rose</t>
        </is>
      </c>
      <c r="B3420" t="inlineStr">
        <is>
          <t>5</t>
        </is>
      </c>
      <c r="C3420" t="inlineStr">
        <is>
          <t>percent, while</t>
        </is>
      </c>
      <c r="AJ3420" t="inlineStr">
        <is>
          <t>percent.</t>
        </is>
      </c>
      <c r="AG3420" t="inlineStr">
        <is>
          <t>increased</t>
        </is>
      </c>
      <c r="G3420" t="inlineStr">
        <is>
          <t>hardvood</t>
        </is>
      </c>
      <c r="I3420" t="inlineStr">
        <is>
          <t>groving-stock</t>
        </is>
      </c>
      <c r="L3420" t="inlineStr">
        <is>
          <t>volume</t>
        </is>
      </c>
      <c r="N3420" t="inlineStr">
        <is>
          <t>increased</t>
        </is>
      </c>
      <c r="P3420" t="inlineStr">
        <is>
          <t/>
        </is>
      </c>
      <c r="Q3420" t="inlineStr">
        <is>
          <t>11</t>
        </is>
      </c>
      <c r="R3420" t="inlineStr">
        <is>
          <t>percent.</t>
        </is>
      </c>
      <c r="AI3420" t="inlineStr">
        <is>
          <t>11</t>
        </is>
      </c>
      <c r="T3420" t="inlineStr">
        <is>
          <t>rose</t>
        </is>
      </c>
      <c r="U3420" t="inlineStr">
        <is>
          <t>5</t>
        </is>
      </c>
      <c r="V3420" t="inlineStr">
        <is>
          <t>percent,</t>
        </is>
      </c>
      <c r="X3420" t="inlineStr">
        <is>
          <t>while</t>
        </is>
      </c>
      <c r="Y3420" t="inlineStr">
        <is>
          <t/>
        </is>
      </c>
      <c r="Z3420" t="inlineStr">
        <is>
          <t>hardwood</t>
        </is>
      </c>
      <c r="AB3420" t="inlineStr">
        <is>
          <t>growing-stock</t>
        </is>
      </c>
      <c r="AE3420" t="inlineStr">
        <is>
          <t>volume</t>
        </is>
      </c>
    </row>
    <row r="3421">
      <c r="A3421" t="inlineStr">
        <is>
          <t>Net</t>
        </is>
      </c>
      <c r="B3421" t="inlineStr">
        <is>
          <t>annual</t>
        </is>
      </c>
      <c r="D3421" t="inlineStr">
        <is>
          <t>growth</t>
        </is>
      </c>
      <c r="E3421" t="inlineStr">
        <is>
          <t/>
        </is>
      </c>
      <c r="F3421" t="inlineStr">
        <is>
          <t>of</t>
        </is>
      </c>
      <c r="G3421" t="inlineStr">
        <is>
          <t>groving</t>
        </is>
      </c>
      <c r="H3421" t="inlineStr">
        <is>
          <t>stock</t>
        </is>
      </c>
      <c r="I3421" t="inlineStr">
        <is>
          <t>declined</t>
        </is>
      </c>
      <c r="K3421" t="inlineStr">
        <is>
          <t/>
        </is>
      </c>
      <c r="L3421" t="inlineStr">
        <is>
          <t>3</t>
        </is>
      </c>
      <c r="M3421" t="inlineStr">
        <is>
          <t>percent</t>
        </is>
      </c>
      <c r="N3421" t="inlineStr">
        <is>
          <t/>
        </is>
      </c>
      <c r="O3421" t="inlineStr">
        <is>
          <t>to</t>
        </is>
      </c>
      <c r="P3421" t="inlineStr">
        <is>
          <t>802 million</t>
        </is>
      </c>
      <c r="S3421" t="inlineStr">
        <is>
          <t/>
        </is>
      </c>
      <c r="T3421" t="inlineStr">
        <is>
          <t>Net</t>
        </is>
      </c>
      <c r="U3421" t="inlineStr">
        <is>
          <t>annual</t>
        </is>
      </c>
      <c r="W3421" t="inlineStr">
        <is>
          <t>growth</t>
        </is>
      </c>
      <c r="X3421" t="inlineStr">
        <is>
          <t>of</t>
        </is>
      </c>
      <c r="Y3421" t="inlineStr">
        <is>
          <t>growing</t>
        </is>
      </c>
      <c r="AA3421" t="inlineStr">
        <is>
          <t>atock</t>
        </is>
      </c>
      <c r="AB3421" t="inlineStr">
        <is>
          <t>declined</t>
        </is>
      </c>
      <c r="AD3421" t="inlineStr">
        <is>
          <t/>
        </is>
      </c>
      <c r="AE3421" t="inlineStr">
        <is>
          <t>3</t>
        </is>
      </c>
      <c r="AF3421" t="inlineStr">
        <is>
          <t>percent</t>
        </is>
      </c>
      <c r="AG3421" t="inlineStr">
        <is>
          <t/>
        </is>
      </c>
      <c r="AH3421" t="inlineStr">
        <is>
          <t>L O</t>
        </is>
      </c>
      <c r="AI3421" t="inlineStr">
        <is>
          <t>802 million</t>
        </is>
      </c>
      <c r="AK3421" t="inlineStr">
        <is>
          <t/>
        </is>
      </c>
    </row>
    <row r="3422">
      <c r="A3422" t="inlineStr">
        <is>
          <t>cubic</t>
        </is>
      </c>
      <c r="B3422" t="inlineStr">
        <is>
          <t/>
        </is>
      </c>
      <c r="C3422" t="inlineStr">
        <is>
          <t>feet.</t>
        </is>
      </c>
      <c r="D3422" t="inlineStr">
        <is>
          <t>Annual</t>
        </is>
      </c>
      <c r="F3422" t="inlineStr">
        <is>
          <t>removals</t>
        </is>
      </c>
      <c r="H3422" t="inlineStr">
        <is>
          <t>o f</t>
        </is>
      </c>
      <c r="I3422" t="inlineStr">
        <is>
          <t>groving</t>
        </is>
      </c>
      <c r="K3422" t="inlineStr">
        <is>
          <t>stock</t>
        </is>
      </c>
      <c r="L3422" t="inlineStr">
        <is>
          <t>were</t>
        </is>
      </c>
      <c r="M3422" t="inlineStr">
        <is>
          <t>dovn</t>
        </is>
      </c>
      <c r="O3422" t="inlineStr">
        <is>
          <t>3</t>
        </is>
      </c>
      <c r="P3422" t="inlineStr">
        <is>
          <t>percent</t>
        </is>
      </c>
      <c r="R3422" t="inlineStr">
        <is>
          <t>to</t>
        </is>
      </c>
      <c r="S3422" t="inlineStr">
        <is>
          <t>480</t>
        </is>
      </c>
      <c r="T3422" t="inlineStr">
        <is>
          <t>cubic</t>
        </is>
      </c>
      <c r="U3422" t="inlineStr">
        <is>
          <t>feet.</t>
        </is>
      </c>
      <c r="W3422" t="inlineStr">
        <is>
          <t>Annual</t>
        </is>
      </c>
      <c r="X3422" t="inlineStr">
        <is>
          <t/>
        </is>
      </c>
      <c r="Y3422" t="inlineStr">
        <is>
          <t>removals</t>
        </is>
      </c>
      <c r="AA3422" t="inlineStr">
        <is>
          <t>of</t>
        </is>
      </c>
      <c r="AB3422" t="inlineStr">
        <is>
          <t>groving</t>
        </is>
      </c>
      <c r="AD3422" t="inlineStr">
        <is>
          <t>etock</t>
        </is>
      </c>
      <c r="AE3422" t="inlineStr">
        <is>
          <t>vere</t>
        </is>
      </c>
      <c r="AF3422" t="inlineStr">
        <is>
          <t>down</t>
        </is>
      </c>
      <c r="AH3422" t="inlineStr">
        <is>
          <t>3</t>
        </is>
      </c>
      <c r="AI3422" t="inlineStr">
        <is>
          <t>percenr</t>
        </is>
      </c>
      <c r="AJ3422" t="inlineStr">
        <is>
          <t>ro</t>
        </is>
      </c>
      <c r="AK3422" t="inlineStr">
        <is>
          <t>480</t>
        </is>
      </c>
    </row>
    <row r="3423">
      <c r="A3423" t="inlineStr">
        <is>
          <t>aillion</t>
        </is>
      </c>
      <c r="C3423" t="inlineStr">
        <is>
          <t>cubic</t>
        </is>
      </c>
      <c r="E3423" t="inlineStr">
        <is>
          <t>feet.</t>
        </is>
      </c>
      <c r="F3423" t="inlineStr">
        <is>
          <t>Annual</t>
        </is>
      </c>
      <c r="H3423" t="inlineStr">
        <is>
          <t>mortality</t>
        </is>
      </c>
      <c r="J3423" t="inlineStr">
        <is>
          <t>totaled</t>
        </is>
      </c>
      <c r="L3423" t="inlineStr">
        <is>
          <t>163</t>
        </is>
      </c>
      <c r="M3423" t="inlineStr">
        <is>
          <t>million</t>
        </is>
      </c>
      <c r="P3423" t="inlineStr">
        <is>
          <t>cubic</t>
        </is>
      </c>
      <c r="Q3423" t="inlineStr">
        <is>
          <t>feet,</t>
        </is>
      </c>
      <c r="S3423" t="inlineStr">
        <is>
          <t>up</t>
        </is>
      </c>
      <c r="T3423" t="inlineStr">
        <is>
          <t>million</t>
        </is>
      </c>
      <c r="V3423" t="inlineStr">
        <is>
          <t>cubic</t>
        </is>
      </c>
      <c r="X3423" t="inlineStr">
        <is>
          <t>feet.</t>
        </is>
      </c>
      <c r="Y3423" t="inlineStr">
        <is>
          <t>Annual</t>
        </is>
      </c>
      <c r="AA3423" t="inlineStr">
        <is>
          <t>mortslity</t>
        </is>
      </c>
      <c r="AC3423" t="inlineStr">
        <is>
          <t>tofaled</t>
        </is>
      </c>
      <c r="AE3423" t="inlineStr">
        <is>
          <t>163</t>
        </is>
      </c>
      <c r="AF3423" t="inlineStr">
        <is>
          <t>million</t>
        </is>
      </c>
      <c r="AI3423" t="inlineStr">
        <is>
          <t>cubic</t>
        </is>
      </c>
      <c r="AJ3423" t="inlineStr">
        <is>
          <t>feet,</t>
        </is>
      </c>
      <c r="AK3423" t="inlineStr">
        <is>
          <t>up</t>
        </is>
      </c>
    </row>
    <row r="3424">
      <c r="A3424" t="inlineStr">
        <is>
          <t>37</t>
        </is>
      </c>
      <c r="B3424" t="inlineStr">
        <is>
          <t>percent.</t>
        </is>
      </c>
      <c r="D3424" t="inlineStr">
        <is>
          <t/>
        </is>
      </c>
      <c r="E3424" t="inlineStr">
        <is>
          <t/>
        </is>
      </c>
      <c r="F3424" t="inlineStr">
        <is>
          <t/>
        </is>
      </c>
      <c r="G3424" t="inlineStr">
        <is>
          <t/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t="inlineStr">
        <is>
          <t/>
        </is>
      </c>
      <c r="S3424" t="inlineStr">
        <is>
          <t/>
        </is>
      </c>
      <c r="T3424" t="inlineStr">
        <is>
          <t>37</t>
        </is>
      </c>
      <c r="U3424" t="inlineStr">
        <is>
          <t>percent.</t>
        </is>
      </c>
      <c r="W3424" t="inlineStr">
        <is>
          <t/>
        </is>
      </c>
      <c r="X3424" t="inlineStr">
        <is>
          <t/>
        </is>
      </c>
      <c r="Y3424" t="inlineStr">
        <is>
          <t/>
        </is>
      </c>
      <c r="Z3424" t="inlineStr">
        <is>
          <t/>
        </is>
      </c>
      <c r="AA3424" t="inlineStr">
        <is>
          <t/>
        </is>
      </c>
      <c r="AB3424" t="inlineStr">
        <is>
          <t/>
        </is>
      </c>
      <c r="AC3424" t="inlineStr">
        <is>
          <t/>
        </is>
      </c>
      <c r="AD3424" t="inlineStr">
        <is>
          <t/>
        </is>
      </c>
      <c r="AE3424" t="inlineStr">
        <is>
          <t/>
        </is>
      </c>
      <c r="AF3424" t="inlineStr">
        <is>
          <t/>
        </is>
      </c>
      <c r="AG3424" t="inlineStr">
        <is>
          <t/>
        </is>
      </c>
      <c r="AH3424" t="inlineStr">
        <is>
          <t/>
        </is>
      </c>
      <c r="AI3424" t="inlineStr">
        <is>
          <t/>
        </is>
      </c>
      <c r="AJ3424" t="inlineStr">
        <is>
          <t/>
        </is>
      </c>
      <c r="AK3424" t="inlineStr">
        <is>
          <t/>
        </is>
      </c>
    </row>
    <row r="3425">
      <c r="AF3425" t="inlineStr">
        <is>
          <t>volume,</t>
        </is>
      </c>
      <c r="A3425" t="inlineStr">
        <is>
          <t>KEWOBDS:</t>
        </is>
      </c>
      <c r="AH3425" t="inlineStr">
        <is>
          <t>timber</t>
        </is>
      </c>
      <c r="C3425" t="inlineStr">
        <is>
          <t>Timberland,</t>
        </is>
      </c>
      <c r="AK3425" t="inlineStr">
        <is>
          <t/>
        </is>
      </c>
      <c r="G3425" t="inlineStr">
        <is>
          <t>forest</t>
        </is>
      </c>
      <c r="H3425" t="inlineStr">
        <is>
          <t>ownership,</t>
        </is>
      </c>
      <c r="K3425" t="inlineStr">
        <is>
          <t>timber</t>
        </is>
      </c>
      <c r="M3425" t="inlineStr">
        <is>
          <t>volume,</t>
        </is>
      </c>
      <c r="O3425" t="inlineStr">
        <is>
          <t>timber</t>
        </is>
      </c>
      <c r="P3425" t="inlineStr">
        <is>
          <t/>
        </is>
      </c>
      <c r="Q3425" t="inlineStr">
        <is>
          <t>growth,</t>
        </is>
      </c>
      <c r="AI3425" t="inlineStr">
        <is>
          <t>growth,</t>
        </is>
      </c>
      <c r="T3425" t="inlineStr">
        <is>
          <t>KEYWORDS:</t>
        </is>
      </c>
      <c r="V3425" t="inlineStr">
        <is>
          <t>Timberland,</t>
        </is>
      </c>
      <c r="Z3425" t="inlineStr">
        <is>
          <t>forest</t>
        </is>
      </c>
      <c r="AA3425" t="inlineStr">
        <is>
          <t>ovnership,</t>
        </is>
      </c>
      <c r="AD3425" t="inlineStr">
        <is>
          <t>timber</t>
        </is>
      </c>
    </row>
    <row r="3426">
      <c r="A3426" t="inlineStr">
        <is>
          <t>timber</t>
        </is>
      </c>
      <c r="C3426" t="inlineStr">
        <is>
          <t>removals.</t>
        </is>
      </c>
      <c r="E3426" t="inlineStr">
        <is>
          <t/>
        </is>
      </c>
      <c r="F3426" t="inlineStr">
        <is>
          <t/>
        </is>
      </c>
      <c r="G3426" t="inlineStr">
        <is>
          <t/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t="inlineStr">
        <is>
          <t/>
        </is>
      </c>
      <c r="S3426" t="inlineStr">
        <is>
          <t/>
        </is>
      </c>
      <c r="T3426" t="inlineStr">
        <is>
          <t>timber</t>
        </is>
      </c>
      <c r="U3426" t="inlineStr">
        <is>
          <t/>
        </is>
      </c>
      <c r="V3426" t="inlineStr">
        <is>
          <t>remavala.</t>
        </is>
      </c>
      <c r="X3426" t="inlineStr">
        <is>
          <t/>
        </is>
      </c>
      <c r="Y3426" t="inlineStr">
        <is>
          <t/>
        </is>
      </c>
      <c r="Z3426" t="inlineStr">
        <is>
          <t/>
        </is>
      </c>
      <c r="AA3426" t="inlineStr">
        <is>
          <t/>
        </is>
      </c>
      <c r="AB3426" t="inlineStr">
        <is>
          <t/>
        </is>
      </c>
      <c r="AC3426" t="inlineStr">
        <is>
          <t/>
        </is>
      </c>
      <c r="AD3426" t="inlineStr">
        <is>
          <t/>
        </is>
      </c>
      <c r="AE3426" t="inlineStr">
        <is>
          <t/>
        </is>
      </c>
      <c r="AF3426" t="inlineStr">
        <is>
          <t/>
        </is>
      </c>
      <c r="AG3426" t="inlineStr">
        <is>
          <t/>
        </is>
      </c>
      <c r="AH3426" t="inlineStr">
        <is>
          <t/>
        </is>
      </c>
      <c r="AI3426" t="inlineStr">
        <is>
          <t/>
        </is>
      </c>
      <c r="AJ3426" t="inlineStr">
        <is>
          <t/>
        </is>
      </c>
      <c r="AK3426" t="inlineStr">
        <is>
          <t/>
        </is>
      </c>
    </row>
    <row r="3427">
      <c r="A3427" t="inlineStr">
        <is>
          <t/>
        </is>
      </c>
      <c r="B3427" t="inlineStr">
        <is>
          <t/>
        </is>
      </c>
      <c r="C3427" t="inlineStr">
        <is>
          <t>The</t>
        </is>
      </c>
      <c r="D3427" t="inlineStr">
        <is>
          <t>Forest</t>
        </is>
      </c>
      <c r="F3427" t="inlineStr">
        <is>
          <t>Service,</t>
        </is>
      </c>
      <c r="H3427" t="inlineStr">
        <is>
          <t>U.S.</t>
        </is>
      </c>
      <c r="J3427" t="inlineStr">
        <is>
          <t>De-</t>
        </is>
      </c>
      <c r="L3427" t="inlineStr">
        <is>
          <t/>
        </is>
      </c>
    </row>
    <row r="3428">
      <c r="A3428" t="inlineStr">
        <is>
          <t/>
        </is>
      </c>
      <c r="B3428" t="inlineStr">
        <is>
          <t/>
        </is>
      </c>
      <c r="C3428" t="inlineStr">
        <is>
          <t>partment</t>
        </is>
      </c>
      <c r="E3428" t="inlineStr">
        <is>
          <t/>
        </is>
      </c>
      <c r="F3428" t="inlineStr">
        <is>
          <t>of</t>
        </is>
      </c>
      <c r="G3428" t="inlineStr">
        <is>
          <t>Agriculture,</t>
        </is>
      </c>
      <c r="K3428" t="inlineStr">
        <is>
          <t>is</t>
        </is>
      </c>
      <c r="L3428" t="inlineStr">
        <is>
          <t/>
        </is>
      </c>
    </row>
    <row r="3429">
      <c r="A3429" t="inlineStr">
        <is>
          <t/>
        </is>
      </c>
      <c r="B3429" t="inlineStr">
        <is>
          <t/>
        </is>
      </c>
      <c r="C3429" t="inlineStr">
        <is>
          <t>dedicated</t>
        </is>
      </c>
      <c r="E3429" t="inlineStr">
        <is>
          <t/>
        </is>
      </c>
      <c r="F3429" t="inlineStr">
        <is>
          <t>t o</t>
        </is>
      </c>
      <c r="G3429" t="inlineStr">
        <is>
          <t>the</t>
        </is>
      </c>
      <c r="H3429" t="inlineStr">
        <is>
          <t>principle</t>
        </is>
      </c>
      <c r="K3429" t="inlineStr">
        <is>
          <t>o f</t>
        </is>
      </c>
      <c r="L3429" t="inlineStr">
        <is>
          <t/>
        </is>
      </c>
    </row>
    <row r="3430">
      <c r="A3430" t="inlineStr">
        <is>
          <t/>
        </is>
      </c>
      <c r="B3430" t="inlineStr">
        <is>
          <t/>
        </is>
      </c>
      <c r="C3430" t="inlineStr">
        <is>
          <t>multiple</t>
        </is>
      </c>
      <c r="E3430" t="inlineStr">
        <is>
          <t>use</t>
        </is>
      </c>
      <c r="G3430" t="inlineStr">
        <is>
          <t>management</t>
        </is>
      </c>
      <c r="K3430" t="inlineStr">
        <is>
          <t>of</t>
        </is>
      </c>
      <c r="L3430" t="inlineStr">
        <is>
          <t/>
        </is>
      </c>
    </row>
    <row r="3431">
      <c r="A3431" t="inlineStr">
        <is>
          <t/>
        </is>
      </c>
      <c r="B3431" t="inlineStr">
        <is>
          <t/>
        </is>
      </c>
      <c r="C3431" t="inlineStr">
        <is>
          <t>the</t>
        </is>
      </c>
      <c r="D3431" t="inlineStr">
        <is>
          <t>Naticn's</t>
        </is>
      </c>
      <c r="G3431" t="inlineStr">
        <is>
          <t>forest</t>
        </is>
      </c>
      <c r="H3431" t="inlineStr">
        <is>
          <t>resources</t>
        </is>
      </c>
      <c r="L3431" t="inlineStr">
        <is>
          <t/>
        </is>
      </c>
    </row>
    <row r="3432">
      <c r="A3432" t="inlineStr">
        <is>
          <t/>
        </is>
      </c>
      <c r="B3432" t="inlineStr">
        <is>
          <t/>
        </is>
      </c>
      <c r="C3432" t="inlineStr">
        <is>
          <t>for</t>
        </is>
      </c>
      <c r="D3432" t="inlineStr">
        <is>
          <t>ststained yields</t>
        </is>
      </c>
      <c r="H3432" t="inlineStr">
        <is>
          <t>of</t>
        </is>
      </c>
      <c r="J3432" t="inlineStr">
        <is>
          <t>wood,</t>
        </is>
      </c>
      <c r="L3432" t="inlineStr">
        <is>
          <t/>
        </is>
      </c>
    </row>
    <row r="3433">
      <c r="A3433" t="inlineStr">
        <is>
          <t/>
        </is>
      </c>
      <c r="B3433" t="inlineStr">
        <is>
          <t/>
        </is>
      </c>
      <c r="C3433" t="inlineStr">
        <is>
          <t>water,</t>
        </is>
      </c>
      <c r="E3433" t="inlineStr">
        <is>
          <t>forage,</t>
        </is>
      </c>
      <c r="G3433" t="inlineStr">
        <is>
          <t>wildlife,</t>
        </is>
      </c>
      <c r="J3433" t="inlineStr">
        <is>
          <t>and</t>
        </is>
      </c>
      <c r="L3433" t="inlineStr">
        <is>
          <t/>
        </is>
      </c>
    </row>
    <row r="3434">
      <c r="A3434" t="inlineStr">
        <is>
          <t/>
        </is>
      </c>
      <c r="B3434" t="inlineStr">
        <is>
          <t/>
        </is>
      </c>
      <c r="C3434" t="inlineStr">
        <is>
          <t>recreation.</t>
        </is>
      </c>
      <c r="F3434" t="inlineStr">
        <is>
          <t>Through</t>
        </is>
      </c>
      <c r="H3434" t="inlineStr">
        <is>
          <t/>
        </is>
      </c>
      <c r="I3434" t="inlineStr">
        <is>
          <t>forestry</t>
        </is>
      </c>
      <c r="L3434" t="inlineStr">
        <is>
          <t/>
        </is>
      </c>
    </row>
    <row r="3435">
      <c r="A3435" t="inlineStr">
        <is>
          <t/>
        </is>
      </c>
      <c r="B3435" t="inlineStr">
        <is>
          <t/>
        </is>
      </c>
      <c r="C3435" t="inlineStr">
        <is>
          <t>research, cooperation with the</t>
        </is>
      </c>
      <c r="L3435" t="inlineStr">
        <is>
          <t/>
        </is>
      </c>
    </row>
    <row r="3436">
      <c r="A3436" t="inlineStr">
        <is>
          <t/>
        </is>
      </c>
      <c r="B3436" t="inlineStr">
        <is>
          <t/>
        </is>
      </c>
      <c r="C3436" t="inlineStr">
        <is>
          <t>States</t>
        </is>
      </c>
      <c r="E3436" t="inlineStr">
        <is>
          <t>and</t>
        </is>
      </c>
      <c r="G3436" t="inlineStr">
        <is>
          <t>private</t>
        </is>
      </c>
      <c r="I3436" t="inlineStr">
        <is>
          <t/>
        </is>
      </c>
      <c r="J3436" t="inlineStr">
        <is>
          <t>Forest</t>
        </is>
      </c>
      <c r="L3436" t="inlineStr">
        <is>
          <t/>
        </is>
      </c>
    </row>
    <row r="3437">
      <c r="A3437" t="inlineStr">
        <is>
          <t/>
        </is>
      </c>
      <c r="B3437" t="inlineStr">
        <is>
          <t/>
        </is>
      </c>
      <c r="C3437" t="inlineStr">
        <is>
          <t>owners,</t>
        </is>
      </c>
      <c r="E3437" t="inlineStr">
        <is>
          <t>and</t>
        </is>
      </c>
      <c r="G3437" t="inlineStr">
        <is>
          <t>management</t>
        </is>
      </c>
      <c r="J3437" t="inlineStr">
        <is>
          <t/>
        </is>
      </c>
      <c r="K3437" t="inlineStr">
        <is>
          <t>of</t>
        </is>
      </c>
      <c r="L3437" t="inlineStr">
        <is>
          <t/>
        </is>
      </c>
    </row>
    <row r="3438">
      <c r="A3438" t="inlineStr">
        <is>
          <t/>
        </is>
      </c>
      <c r="B3438" t="inlineStr">
        <is>
          <t/>
        </is>
      </c>
      <c r="C3438" t="inlineStr">
        <is>
          <t>the</t>
        </is>
      </c>
      <c r="D3438" t="inlineStr">
        <is>
          <t>National</t>
        </is>
      </c>
      <c r="G3438" t="inlineStr">
        <is>
          <t/>
        </is>
      </c>
      <c r="H3438" t="inlineStr">
        <is>
          <t>Forests</t>
        </is>
      </c>
      <c r="J3438" t="inlineStr">
        <is>
          <t>and</t>
        </is>
      </c>
      <c r="L3438" t="inlineStr">
        <is>
          <t/>
        </is>
      </c>
    </row>
    <row r="3439">
      <c r="A3439" t="inlineStr">
        <is>
          <t/>
        </is>
      </c>
      <c r="B3439" t="inlineStr">
        <is>
          <t/>
        </is>
      </c>
      <c r="C3439" t="inlineStr">
        <is>
          <t>National</t>
        </is>
      </c>
      <c r="E3439" t="inlineStr">
        <is>
          <t>Grasslands,</t>
        </is>
      </c>
      <c r="H3439" t="inlineStr">
        <is>
          <t/>
        </is>
      </c>
      <c r="I3439" t="inlineStr">
        <is>
          <t>it</t>
        </is>
      </c>
      <c r="J3439" t="inlineStr">
        <is>
          <t>strives</t>
        </is>
      </c>
      <c r="L3439" t="inlineStr">
        <is>
          <t/>
        </is>
      </c>
    </row>
    <row r="3440">
      <c r="A3440" t="inlineStr">
        <is>
          <t/>
        </is>
      </c>
      <c r="B3440" t="inlineStr">
        <is>
          <t/>
        </is>
      </c>
      <c r="C3440" t="inlineStr">
        <is>
          <t>-as</t>
        </is>
      </c>
      <c r="D3440" t="inlineStr">
        <is>
          <t>directed</t>
        </is>
      </c>
      <c r="G3440" t="inlineStr">
        <is>
          <t>by</t>
        </is>
      </c>
      <c r="H3440" t="inlineStr">
        <is>
          <t>Congress-to</t>
        </is>
      </c>
      <c r="K3440" t="inlineStr">
        <is>
          <t/>
        </is>
      </c>
      <c r="L3440" t="inlineStr">
        <is>
          <t/>
        </is>
      </c>
    </row>
    <row r="3441">
      <c r="A3441" t="inlineStr">
        <is>
          <t/>
        </is>
      </c>
      <c r="B3441" t="inlineStr">
        <is>
          <t/>
        </is>
      </c>
      <c r="C3441" t="inlineStr">
        <is>
          <t>r- l- -u. ~. i d s</t>
        </is>
      </c>
      <c r="E3441" t="inlineStr">
        <is>
          <t>increasingly</t>
        </is>
      </c>
      <c r="I3441" t="inlineStr">
        <is>
          <t/>
        </is>
      </c>
      <c r="J3441" t="inlineStr">
        <is>
          <t>greater</t>
        </is>
      </c>
      <c r="L3441" t="inlineStr">
        <is>
          <t/>
        </is>
      </c>
    </row>
    <row r="3442">
      <c r="A3442" t="inlineStr">
        <is>
          <t/>
        </is>
      </c>
      <c r="B3442" t="inlineStr">
        <is>
          <t/>
        </is>
      </c>
      <c r="C3442" t="inlineStr">
        <is>
          <t>service</t>
        </is>
      </c>
      <c r="E3442" t="inlineStr">
        <is>
          <t>t o</t>
        </is>
      </c>
      <c r="F3442" t="inlineStr">
        <is>
          <t>a</t>
        </is>
      </c>
      <c r="G3442" t="inlineStr">
        <is>
          <t>growing</t>
        </is>
      </c>
      <c r="I3442" t="inlineStr">
        <is>
          <t>Nation.</t>
        </is>
      </c>
      <c r="L3442" t="inlineStr">
        <is>
          <t/>
        </is>
      </c>
    </row>
    <row r="3443">
      <c r="A3443" t="inlineStr">
        <is>
          <t>USDA policy</t>
        </is>
      </c>
      <c r="D3443" t="inlineStr">
        <is>
          <t>does not permit discrimination because</t>
        </is>
      </c>
    </row>
    <row r="3444">
      <c r="A3444" t="inlineStr">
        <is>
          <t>of</t>
        </is>
      </c>
      <c r="B3444" t="inlineStr">
        <is>
          <t>race,</t>
        </is>
      </c>
      <c r="C3444" t="inlineStr">
        <is>
          <t>color,</t>
        </is>
      </c>
      <c r="D3444" t="inlineStr">
        <is>
          <t>national</t>
        </is>
      </c>
      <c r="G3444" t="inlineStr">
        <is>
          <t>origin,</t>
        </is>
      </c>
      <c r="H3444" t="inlineStr">
        <is>
          <t>sex</t>
        </is>
      </c>
      <c r="J3444" t="inlineStr">
        <is>
          <t>or</t>
        </is>
      </c>
      <c r="K3444" t="inlineStr">
        <is>
          <t>religion.</t>
        </is>
      </c>
      <c r="L3444" t="inlineStr">
        <is>
          <t>Any</t>
        </is>
      </c>
    </row>
    <row r="3445">
      <c r="A3445" t="inlineStr">
        <is>
          <t>person</t>
        </is>
      </c>
      <c r="B3445" t="inlineStr">
        <is>
          <t/>
        </is>
      </c>
      <c r="C3445" t="inlineStr">
        <is>
          <t>who</t>
        </is>
      </c>
      <c r="D3445" t="inlineStr">
        <is>
          <t>believes</t>
        </is>
      </c>
      <c r="F3445" t="inlineStr">
        <is>
          <t>he</t>
        </is>
      </c>
      <c r="G3445" t="inlineStr">
        <is>
          <t>or</t>
        </is>
      </c>
      <c r="H3445" t="inlineStr">
        <is>
          <t>she</t>
        </is>
      </c>
      <c r="I3445" t="inlineStr">
        <is>
          <t>has</t>
        </is>
      </c>
      <c r="J3445" t="inlineStr">
        <is>
          <t/>
        </is>
      </c>
      <c r="K3445" t="inlineStr">
        <is>
          <t>been</t>
        </is>
      </c>
      <c r="L3445" t="inlineStr">
        <is>
          <t>discrimi-</t>
        </is>
      </c>
    </row>
    <row r="3446">
      <c r="A3446" t="inlineStr">
        <is>
          <t>nated</t>
        </is>
      </c>
      <c r="B3446" t="inlineStr">
        <is>
          <t>against</t>
        </is>
      </c>
      <c r="D3446" t="inlineStr">
        <is>
          <t>in</t>
        </is>
      </c>
      <c r="E3446" t="inlineStr">
        <is>
          <t>any</t>
        </is>
      </c>
      <c r="F3446" t="inlineStr">
        <is>
          <t>USDA-related</t>
        </is>
      </c>
      <c r="J3446" t="inlineStr">
        <is>
          <t>activity</t>
        </is>
      </c>
      <c r="L3446" t="inlineStr">
        <is>
          <t>should</t>
        </is>
      </c>
    </row>
    <row r="3447">
      <c r="A3447" t="inlineStr">
        <is>
          <t>write</t>
        </is>
      </c>
      <c r="B3447" t="inlineStr">
        <is>
          <t>immediately</t>
        </is>
      </c>
      <c r="E3447" t="inlineStr">
        <is>
          <t>t o</t>
        </is>
      </c>
      <c r="F3447" t="inlineStr">
        <is>
          <t>the</t>
        </is>
      </c>
      <c r="G3447" t="inlineStr">
        <is>
          <t>Secretary</t>
        </is>
      </c>
      <c r="J3447" t="inlineStr">
        <is>
          <t>of</t>
        </is>
      </c>
      <c r="K3447" t="inlineStr">
        <is>
          <t>Agriculture,</t>
        </is>
      </c>
    </row>
    <row r="3448">
      <c r="A3448" t="inlineStr">
        <is>
          <t>Washington, D.C. 20250.</t>
        </is>
      </c>
      <c r="G3448" t="inlineStr">
        <is>
          <t/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</row>
  </sheetData>
  <mergeCells>
    <mergeCell ref="C3:F3"/>
    <mergeCell ref="C6:E6"/>
    <mergeCell ref="A8:B8"/>
    <mergeCell ref="A9:B9"/>
    <mergeCell ref="B15:C15"/>
    <mergeCell ref="B16:C16"/>
    <mergeCell ref="A22:B22"/>
    <mergeCell ref="Q22:T22"/>
    <mergeCell ref="V22:W22"/>
    <mergeCell ref="Q23:R23"/>
    <mergeCell ref="S23:T23"/>
    <mergeCell ref="V23:X23"/>
    <mergeCell ref="N24:O24"/>
    <mergeCell ref="R24:T24"/>
    <mergeCell ref="W24:X24"/>
    <mergeCell ref="B25:C25"/>
    <mergeCell ref="D25:F25"/>
    <mergeCell ref="H25:J25"/>
    <mergeCell ref="S25:T25"/>
    <mergeCell ref="U25:V25"/>
    <mergeCell ref="A26:B26"/>
    <mergeCell ref="G26:H26"/>
    <mergeCell ref="I26:J26"/>
    <mergeCell ref="M26:N26"/>
    <mergeCell ref="A27:B27"/>
    <mergeCell ref="C27:E27"/>
    <mergeCell ref="F27:G27"/>
    <mergeCell ref="I27:K27"/>
    <mergeCell ref="D28:F28"/>
    <mergeCell ref="H28:J28"/>
    <mergeCell ref="K28:L28"/>
    <mergeCell ref="M28:N28"/>
    <mergeCell ref="Q28:S28"/>
    <mergeCell ref="T28:U28"/>
    <mergeCell ref="W28:X28"/>
    <mergeCell ref="B29:C29"/>
    <mergeCell ref="D29:F29"/>
    <mergeCell ref="G29:I29"/>
    <mergeCell ref="K29:L29"/>
    <mergeCell ref="N29:O29"/>
    <mergeCell ref="P29:R29"/>
    <mergeCell ref="S29:U29"/>
    <mergeCell ref="V29:X29"/>
    <mergeCell ref="B30:C30"/>
    <mergeCell ref="G30:H30"/>
    <mergeCell ref="I30:L30"/>
    <mergeCell ref="O30:P30"/>
    <mergeCell ref="Q30:R30"/>
    <mergeCell ref="W30:X30"/>
    <mergeCell ref="B31:C31"/>
    <mergeCell ref="D31:E31"/>
    <mergeCell ref="H31:I31"/>
    <mergeCell ref="J31:K31"/>
    <mergeCell ref="M31:N31"/>
    <mergeCell ref="Q31:S31"/>
    <mergeCell ref="T31:U31"/>
    <mergeCell ref="V31:X31"/>
    <mergeCell ref="E32:F32"/>
    <mergeCell ref="G32:H32"/>
    <mergeCell ref="I32:L32"/>
    <mergeCell ref="M32:N32"/>
    <mergeCell ref="P32:Q32"/>
    <mergeCell ref="S32:U32"/>
    <mergeCell ref="H33:I33"/>
    <mergeCell ref="M33:N33"/>
    <mergeCell ref="O33:Q33"/>
    <mergeCell ref="T33:U33"/>
    <mergeCell ref="V33:W33"/>
    <mergeCell ref="E34:H34"/>
    <mergeCell ref="I34:K34"/>
    <mergeCell ref="N34:P34"/>
    <mergeCell ref="Q34:S34"/>
    <mergeCell ref="T34:U34"/>
    <mergeCell ref="W34:X34"/>
    <mergeCell ref="A35:B35"/>
    <mergeCell ref="E35:G35"/>
    <mergeCell ref="I35:K35"/>
    <mergeCell ref="M35:N35"/>
    <mergeCell ref="O35:P35"/>
    <mergeCell ref="S35:T35"/>
    <mergeCell ref="V35:W35"/>
    <mergeCell ref="C36:D36"/>
    <mergeCell ref="F36:H36"/>
    <mergeCell ref="M36:O36"/>
    <mergeCell ref="P36:Q36"/>
    <mergeCell ref="R36:S36"/>
    <mergeCell ref="T36:U36"/>
    <mergeCell ref="M37:O37"/>
    <mergeCell ref="A38:B38"/>
    <mergeCell ref="C38:D38"/>
    <mergeCell ref="G38:H38"/>
    <mergeCell ref="I38:L38"/>
    <mergeCell ref="B39:C39"/>
    <mergeCell ref="G39:H39"/>
    <mergeCell ref="J39:L39"/>
    <mergeCell ref="N39:Q39"/>
    <mergeCell ref="R39:S39"/>
    <mergeCell ref="U39:V39"/>
    <mergeCell ref="B40:C40"/>
    <mergeCell ref="D40:F40"/>
    <mergeCell ref="H40:I40"/>
    <mergeCell ref="J40:K40"/>
    <mergeCell ref="M40:P40"/>
    <mergeCell ref="R40:U40"/>
    <mergeCell ref="B41:C41"/>
    <mergeCell ref="D41:E41"/>
    <mergeCell ref="H41:K41"/>
    <mergeCell ref="M41:O41"/>
    <mergeCell ref="P41:R41"/>
    <mergeCell ref="U41:V41"/>
    <mergeCell ref="A42:C42"/>
    <mergeCell ref="D42:F42"/>
    <mergeCell ref="I42:K42"/>
    <mergeCell ref="M42:N42"/>
    <mergeCell ref="P42:R42"/>
    <mergeCell ref="V42:X42"/>
    <mergeCell ref="A43:C43"/>
    <mergeCell ref="D43:E43"/>
    <mergeCell ref="I43:K43"/>
    <mergeCell ref="M43:N43"/>
    <mergeCell ref="O43:Q43"/>
    <mergeCell ref="S43:U43"/>
    <mergeCell ref="V43:W43"/>
    <mergeCell ref="A44:B44"/>
    <mergeCell ref="D44:E44"/>
    <mergeCell ref="F44:H44"/>
    <mergeCell ref="I44:J44"/>
    <mergeCell ref="O44:Q44"/>
    <mergeCell ref="U44:W44"/>
    <mergeCell ref="A45:B45"/>
    <mergeCell ref="C45:D45"/>
    <mergeCell ref="E45:G45"/>
    <mergeCell ref="I45:L45"/>
    <mergeCell ref="N45:P45"/>
    <mergeCell ref="Q45:T45"/>
    <mergeCell ref="B46:C46"/>
    <mergeCell ref="E46:H46"/>
    <mergeCell ref="J46:K46"/>
    <mergeCell ref="M46:N46"/>
    <mergeCell ref="O46:P46"/>
    <mergeCell ref="R46:S46"/>
    <mergeCell ref="T46:V46"/>
    <mergeCell ref="C47:D47"/>
    <mergeCell ref="F47:H47"/>
    <mergeCell ref="I47:K47"/>
    <mergeCell ref="O47:P47"/>
    <mergeCell ref="Q47:S47"/>
    <mergeCell ref="V47:W47"/>
    <mergeCell ref="A48:B48"/>
    <mergeCell ref="C48:D48"/>
    <mergeCell ref="M48:O48"/>
    <mergeCell ref="Q48:S48"/>
    <mergeCell ref="V48:W48"/>
    <mergeCell ref="A49:C49"/>
    <mergeCell ref="D49:E49"/>
    <mergeCell ref="F49:H49"/>
    <mergeCell ref="I49:L49"/>
    <mergeCell ref="M49:O49"/>
    <mergeCell ref="B50:D50"/>
    <mergeCell ref="F50:H50"/>
    <mergeCell ref="I50:J50"/>
    <mergeCell ref="K50:L50"/>
    <mergeCell ref="A51:B51"/>
    <mergeCell ref="C51:D51"/>
    <mergeCell ref="I51:J51"/>
    <mergeCell ref="A52:C52"/>
    <mergeCell ref="D52:F52"/>
    <mergeCell ref="H52:J52"/>
    <mergeCell ref="K52:L52"/>
    <mergeCell ref="E53:H53"/>
    <mergeCell ref="I53:J53"/>
    <mergeCell ref="A54:C54"/>
    <mergeCell ref="E54:F54"/>
    <mergeCell ref="G54:H54"/>
    <mergeCell ref="J54:L54"/>
    <mergeCell ref="B55:D55"/>
    <mergeCell ref="E55:F55"/>
    <mergeCell ref="G55:H55"/>
    <mergeCell ref="I55:J55"/>
    <mergeCell ref="K55:L55"/>
    <mergeCell ref="O55:P55"/>
    <mergeCell ref="E56:G56"/>
    <mergeCell ref="H56:K56"/>
    <mergeCell ref="M56:N56"/>
    <mergeCell ref="O56:P56"/>
    <mergeCell ref="B57:C57"/>
    <mergeCell ref="E57:H57"/>
    <mergeCell ref="I57:J57"/>
    <mergeCell ref="O57:R57"/>
    <mergeCell ref="S57:U57"/>
    <mergeCell ref="C58:F58"/>
    <mergeCell ref="I58:J58"/>
    <mergeCell ref="N58:P58"/>
    <mergeCell ref="Q58:R58"/>
    <mergeCell ref="S58:U58"/>
    <mergeCell ref="A59:C59"/>
    <mergeCell ref="G59:H59"/>
    <mergeCell ref="I59:J59"/>
    <mergeCell ref="L59:M59"/>
    <mergeCell ref="N59:U59"/>
    <mergeCell ref="A60:C60"/>
    <mergeCell ref="F60:G60"/>
    <mergeCell ref="H60:J60"/>
    <mergeCell ref="O61:R61"/>
    <mergeCell ref="S61:U61"/>
    <mergeCell ref="N62:P62"/>
    <mergeCell ref="Q62:R62"/>
    <mergeCell ref="S62:U62"/>
    <mergeCell ref="B63:D63"/>
    <mergeCell ref="L63:M63"/>
    <mergeCell ref="N63:U63"/>
    <mergeCell ref="E64:F64"/>
    <mergeCell ref="G64:H64"/>
    <mergeCell ref="O64:R64"/>
    <mergeCell ref="S64:U64"/>
    <mergeCell ref="N65:P65"/>
    <mergeCell ref="Q65:R65"/>
    <mergeCell ref="S65:U65"/>
    <mergeCell ref="D66:H66"/>
    <mergeCell ref="I66:J66"/>
    <mergeCell ref="L66:M66"/>
    <mergeCell ref="N66:P66"/>
    <mergeCell ref="Q66:U66"/>
    <mergeCell ref="B67:E67"/>
    <mergeCell ref="G67:J67"/>
    <mergeCell ref="O68:R68"/>
    <mergeCell ref="S68:T68"/>
    <mergeCell ref="D69:H69"/>
    <mergeCell ref="I69:J69"/>
    <mergeCell ref="L69:M69"/>
    <mergeCell ref="P69:R69"/>
    <mergeCell ref="S69:U69"/>
    <mergeCell ref="B70:E70"/>
    <mergeCell ref="F70:G70"/>
    <mergeCell ref="H70:J70"/>
    <mergeCell ref="Q71:R71"/>
    <mergeCell ref="T71:U71"/>
    <mergeCell ref="A72:B72"/>
    <mergeCell ref="D72:H72"/>
    <mergeCell ref="I72:J72"/>
    <mergeCell ref="L72:M72"/>
    <mergeCell ref="P72:R72"/>
    <mergeCell ref="S72:U72"/>
    <mergeCell ref="B73:E73"/>
    <mergeCell ref="F73:G73"/>
    <mergeCell ref="H73:J73"/>
    <mergeCell ref="L73:M73"/>
    <mergeCell ref="N73:O73"/>
    <mergeCell ref="Q73:R73"/>
    <mergeCell ref="S73:U73"/>
    <mergeCell ref="D74:H74"/>
    <mergeCell ref="I74:J74"/>
    <mergeCell ref="N74:O74"/>
    <mergeCell ref="R74:T74"/>
    <mergeCell ref="C75:E75"/>
    <mergeCell ref="F75:J75"/>
    <mergeCell ref="N75:Q75"/>
    <mergeCell ref="L76:M76"/>
    <mergeCell ref="P76:Q76"/>
    <mergeCell ref="R76:T76"/>
    <mergeCell ref="D77:H77"/>
    <mergeCell ref="I77:J77"/>
    <mergeCell ref="M77:O77"/>
    <mergeCell ref="Q77:U77"/>
    <mergeCell ref="B78:D78"/>
    <mergeCell ref="E78:G78"/>
    <mergeCell ref="I78:J78"/>
    <mergeCell ref="C79:D79"/>
    <mergeCell ref="E79:J79"/>
    <mergeCell ref="O79:P79"/>
    <mergeCell ref="R79:S79"/>
    <mergeCell ref="T79:U79"/>
    <mergeCell ref="M80:O80"/>
    <mergeCell ref="P80:Q80"/>
    <mergeCell ref="R80:U80"/>
    <mergeCell ref="B81:C81"/>
    <mergeCell ref="E81:G81"/>
    <mergeCell ref="M81:O81"/>
    <mergeCell ref="S81:U81"/>
    <mergeCell ref="A82:B82"/>
    <mergeCell ref="D82:H82"/>
    <mergeCell ref="I82:J82"/>
    <mergeCell ref="M82:U82"/>
    <mergeCell ref="B83:D83"/>
    <mergeCell ref="E83:F83"/>
    <mergeCell ref="G83:J83"/>
    <mergeCell ref="M84:O84"/>
    <mergeCell ref="P84:Q84"/>
    <mergeCell ref="C85:E85"/>
    <mergeCell ref="F85:G85"/>
    <mergeCell ref="I85:J85"/>
    <mergeCell ref="N85:O85"/>
    <mergeCell ref="P85:Q85"/>
    <mergeCell ref="D86:G86"/>
    <mergeCell ref="I86:J86"/>
    <mergeCell ref="L86:M86"/>
    <mergeCell ref="O86:Q86"/>
    <mergeCell ref="S86:U86"/>
    <mergeCell ref="B87:C87"/>
    <mergeCell ref="D87:E87"/>
    <mergeCell ref="F87:G87"/>
    <mergeCell ref="H87:I87"/>
    <mergeCell ref="M87:V87"/>
    <mergeCell ref="B88:C88"/>
    <mergeCell ref="D88:F88"/>
    <mergeCell ref="H88:I88"/>
    <mergeCell ref="O88:Q88"/>
    <mergeCell ref="R88:S88"/>
    <mergeCell ref="B89:E89"/>
    <mergeCell ref="G89:J89"/>
    <mergeCell ref="L89:M89"/>
    <mergeCell ref="N89:P89"/>
    <mergeCell ref="R89:T89"/>
    <mergeCell ref="A90:B90"/>
    <mergeCell ref="E90:F90"/>
    <mergeCell ref="G90:H90"/>
    <mergeCell ref="I90:J90"/>
    <mergeCell ref="L90:N90"/>
    <mergeCell ref="P90:Q90"/>
    <mergeCell ref="S90:U90"/>
    <mergeCell ref="O91:Q91"/>
    <mergeCell ref="R91:S91"/>
    <mergeCell ref="T91:U91"/>
    <mergeCell ref="B92:C92"/>
    <mergeCell ref="L92:M92"/>
    <mergeCell ref="N92:P92"/>
    <mergeCell ref="R92:S92"/>
    <mergeCell ref="T92:U92"/>
    <mergeCell ref="L93:M93"/>
    <mergeCell ref="Q93:R93"/>
    <mergeCell ref="S93:U93"/>
    <mergeCell ref="E94:H94"/>
    <mergeCell ref="I94:J94"/>
    <mergeCell ref="M94:O94"/>
    <mergeCell ref="R94:U94"/>
    <mergeCell ref="C95:F95"/>
    <mergeCell ref="G95:H95"/>
    <mergeCell ref="I95:K95"/>
    <mergeCell ref="M95:U95"/>
    <mergeCell ref="E96:H96"/>
    <mergeCell ref="I96:J96"/>
    <mergeCell ref="O96:Q96"/>
    <mergeCell ref="R96:U96"/>
    <mergeCell ref="B97:D97"/>
    <mergeCell ref="E97:G97"/>
    <mergeCell ref="I97:J97"/>
    <mergeCell ref="L97:M97"/>
    <mergeCell ref="Q97:U97"/>
    <mergeCell ref="B98:C98"/>
    <mergeCell ref="D98:J98"/>
    <mergeCell ref="N98:P98"/>
    <mergeCell ref="Q98:R98"/>
    <mergeCell ref="S98:V98"/>
    <mergeCell ref="O99:Q99"/>
    <mergeCell ref="S99:U99"/>
    <mergeCell ref="E100:H100"/>
    <mergeCell ref="I100:J100"/>
    <mergeCell ref="C101:F101"/>
    <mergeCell ref="G101:K101"/>
    <mergeCell ref="L101:N101"/>
    <mergeCell ref="Q101:T101"/>
    <mergeCell ref="L102:M102"/>
    <mergeCell ref="N102:U102"/>
    <mergeCell ref="E103:H103"/>
    <mergeCell ref="I103:J103"/>
    <mergeCell ref="C104:G104"/>
    <mergeCell ref="H104:I104"/>
    <mergeCell ref="O104:R104"/>
    <mergeCell ref="S104:U104"/>
    <mergeCell ref="A105:J105"/>
    <mergeCell ref="L105:N105"/>
    <mergeCell ref="P105:Q105"/>
    <mergeCell ref="S105:U105"/>
    <mergeCell ref="B106:D106"/>
    <mergeCell ref="E106:F106"/>
    <mergeCell ref="N106:O106"/>
    <mergeCell ref="S106:V106"/>
    <mergeCell ref="C107:D107"/>
    <mergeCell ref="E107:F107"/>
    <mergeCell ref="H107:I107"/>
    <mergeCell ref="L107:M107"/>
    <mergeCell ref="N107:O107"/>
    <mergeCell ref="R107:S107"/>
    <mergeCell ref="U107:V107"/>
    <mergeCell ref="M108:O108"/>
    <mergeCell ref="Q108:S108"/>
    <mergeCell ref="C109:D109"/>
    <mergeCell ref="A110:B110"/>
    <mergeCell ref="C110:D110"/>
    <mergeCell ref="E110:J110"/>
    <mergeCell ref="L110:M110"/>
    <mergeCell ref="N110:O110"/>
    <mergeCell ref="P110:V110"/>
    <mergeCell ref="C111:D111"/>
    <mergeCell ref="E111:F111"/>
    <mergeCell ref="H111:I111"/>
    <mergeCell ref="N111:O111"/>
    <mergeCell ref="S111:T111"/>
    <mergeCell ref="U111:V111"/>
    <mergeCell ref="C112:D112"/>
    <mergeCell ref="L112:N112"/>
    <mergeCell ref="P112:R112"/>
    <mergeCell ref="T112:V112"/>
    <mergeCell ref="A113:B113"/>
    <mergeCell ref="C113:D113"/>
    <mergeCell ref="E113:I113"/>
    <mergeCell ref="M113:V113"/>
    <mergeCell ref="C114:D114"/>
    <mergeCell ref="G114:I114"/>
    <mergeCell ref="N114:O114"/>
    <mergeCell ref="R114:S114"/>
    <mergeCell ref="T114:V114"/>
    <mergeCell ref="F115:H115"/>
    <mergeCell ref="M115:O115"/>
    <mergeCell ref="Q115:S115"/>
    <mergeCell ref="A116:B116"/>
    <mergeCell ref="C116:D116"/>
    <mergeCell ref="F116:G116"/>
    <mergeCell ref="H116:I116"/>
    <mergeCell ref="L116:M116"/>
    <mergeCell ref="N116:O116"/>
    <mergeCell ref="P116:V116"/>
    <mergeCell ref="C117:D117"/>
    <mergeCell ref="G117:I117"/>
    <mergeCell ref="N117:O117"/>
    <mergeCell ref="P117:Q117"/>
    <mergeCell ref="R117:S117"/>
    <mergeCell ref="T117:V117"/>
    <mergeCell ref="B118:C118"/>
    <mergeCell ref="E118:G118"/>
    <mergeCell ref="N118:O118"/>
    <mergeCell ref="Q118:S118"/>
    <mergeCell ref="T118:U118"/>
    <mergeCell ref="A119:B119"/>
    <mergeCell ref="C119:D119"/>
    <mergeCell ref="F119:G119"/>
    <mergeCell ref="H119:I119"/>
    <mergeCell ref="L119:N119"/>
    <mergeCell ref="P119:R119"/>
    <mergeCell ref="S119:V119"/>
    <mergeCell ref="C120:D120"/>
    <mergeCell ref="G120:I120"/>
    <mergeCell ref="N120:O120"/>
    <mergeCell ref="P120:Q120"/>
    <mergeCell ref="R120:S120"/>
    <mergeCell ref="T120:V120"/>
    <mergeCell ref="D121:E121"/>
    <mergeCell ref="G121:H121"/>
    <mergeCell ref="M121:N121"/>
    <mergeCell ref="P121:T121"/>
    <mergeCell ref="L122:M122"/>
    <mergeCell ref="N122:V122"/>
    <mergeCell ref="H123:I123"/>
    <mergeCell ref="C124:D124"/>
    <mergeCell ref="F124:G124"/>
    <mergeCell ref="H124:I124"/>
    <mergeCell ref="O124:Q124"/>
    <mergeCell ref="S124:T124"/>
    <mergeCell ref="U124:V124"/>
    <mergeCell ref="M125:O125"/>
    <mergeCell ref="Q125:S125"/>
    <mergeCell ref="E126:G126"/>
    <mergeCell ref="L126:M126"/>
    <mergeCell ref="N126:O126"/>
    <mergeCell ref="P126:V126"/>
    <mergeCell ref="A127:C127"/>
    <mergeCell ref="E127:F127"/>
    <mergeCell ref="H127:I127"/>
    <mergeCell ref="B128:I128"/>
    <mergeCell ref="M128:O128"/>
    <mergeCell ref="S128:T128"/>
    <mergeCell ref="L129:M129"/>
    <mergeCell ref="N129:O129"/>
    <mergeCell ref="R129:S129"/>
    <mergeCell ref="B130:D130"/>
    <mergeCell ref="E130:F130"/>
    <mergeCell ref="L130:N130"/>
    <mergeCell ref="P130:R130"/>
    <mergeCell ref="S130:V130"/>
    <mergeCell ref="C131:E131"/>
    <mergeCell ref="G131:H131"/>
    <mergeCell ref="A132:B132"/>
    <mergeCell ref="C132:D132"/>
    <mergeCell ref="E132:I132"/>
    <mergeCell ref="P132:Q132"/>
    <mergeCell ref="U132:V132"/>
    <mergeCell ref="M133:O133"/>
    <mergeCell ref="Q133:S133"/>
    <mergeCell ref="T133:U133"/>
    <mergeCell ref="M134:P134"/>
    <mergeCell ref="Q134:R134"/>
    <mergeCell ref="T134:V134"/>
    <mergeCell ref="A135:C135"/>
    <mergeCell ref="E135:F135"/>
    <mergeCell ref="H135:I135"/>
    <mergeCell ref="M135:V135"/>
    <mergeCell ref="B136:I136"/>
    <mergeCell ref="N137:O137"/>
    <mergeCell ref="Q137:R137"/>
    <mergeCell ref="T137:V137"/>
    <mergeCell ref="E138:F138"/>
    <mergeCell ref="H138:I138"/>
    <mergeCell ref="M138:N138"/>
    <mergeCell ref="O138:P138"/>
    <mergeCell ref="S138:T138"/>
    <mergeCell ref="C139:D139"/>
    <mergeCell ref="F139:G139"/>
    <mergeCell ref="H139:I139"/>
    <mergeCell ref="L139:M139"/>
    <mergeCell ref="P139:V139"/>
    <mergeCell ref="E140:F140"/>
    <mergeCell ref="H140:I140"/>
    <mergeCell ref="P140:R140"/>
    <mergeCell ref="S140:U140"/>
    <mergeCell ref="C141:D141"/>
    <mergeCell ref="E141:F141"/>
    <mergeCell ref="Q141:R141"/>
    <mergeCell ref="T141:V141"/>
    <mergeCell ref="C142:I142"/>
    <mergeCell ref="N142:P142"/>
    <mergeCell ref="Q142:R142"/>
    <mergeCell ref="S142:T142"/>
    <mergeCell ref="L143:M143"/>
    <mergeCell ref="O143:P143"/>
    <mergeCell ref="R143:T143"/>
    <mergeCell ref="U143:V143"/>
    <mergeCell ref="C145:D145"/>
    <mergeCell ref="E145:F145"/>
    <mergeCell ref="P145:R145"/>
    <mergeCell ref="C146:D146"/>
    <mergeCell ref="E146:G146"/>
    <mergeCell ref="I146:J146"/>
    <mergeCell ref="L146:M146"/>
    <mergeCell ref="O146:R146"/>
    <mergeCell ref="S146:T146"/>
    <mergeCell ref="E147:F147"/>
    <mergeCell ref="G147:H147"/>
    <mergeCell ref="I147:J147"/>
    <mergeCell ref="A148:B148"/>
    <mergeCell ref="E148:F148"/>
    <mergeCell ref="G148:J148"/>
    <mergeCell ref="K148:L148"/>
    <mergeCell ref="M148:P148"/>
    <mergeCell ref="Q148:R148"/>
    <mergeCell ref="S148:T148"/>
    <mergeCell ref="U148:X148"/>
    <mergeCell ref="Y148:AA148"/>
    <mergeCell ref="AC148:AD148"/>
    <mergeCell ref="A149:B149"/>
    <mergeCell ref="C149:F149"/>
    <mergeCell ref="G149:H149"/>
    <mergeCell ref="I149:L149"/>
    <mergeCell ref="O149:P149"/>
    <mergeCell ref="R149:T149"/>
    <mergeCell ref="U149:W149"/>
    <mergeCell ref="Y149:Z149"/>
    <mergeCell ref="AC149:AD149"/>
    <mergeCell ref="R150:T150"/>
    <mergeCell ref="V150:W150"/>
    <mergeCell ref="X150:Y150"/>
    <mergeCell ref="Z150:AA150"/>
    <mergeCell ref="AB150:AE150"/>
    <mergeCell ref="Q151:R151"/>
    <mergeCell ref="W151:Y151"/>
    <mergeCell ref="Z151:AB151"/>
    <mergeCell ref="E152:H152"/>
    <mergeCell ref="I152:K152"/>
    <mergeCell ref="O152:P152"/>
    <mergeCell ref="Q152:R152"/>
    <mergeCell ref="V152:X152"/>
    <mergeCell ref="Z152:AB152"/>
    <mergeCell ref="AC152:AD152"/>
    <mergeCell ref="C153:F153"/>
    <mergeCell ref="G153:I153"/>
    <mergeCell ref="N153:P153"/>
    <mergeCell ref="R153:S153"/>
    <mergeCell ref="U153:W153"/>
    <mergeCell ref="Y153:Z153"/>
    <mergeCell ref="AC153:AD153"/>
    <mergeCell ref="A154:D154"/>
    <mergeCell ref="E154:G154"/>
    <mergeCell ref="H154:I154"/>
    <mergeCell ref="J154:K154"/>
    <mergeCell ref="M154:P154"/>
    <mergeCell ref="S154:U154"/>
    <mergeCell ref="W154:X154"/>
    <mergeCell ref="AA154:AB154"/>
    <mergeCell ref="AC154:AD154"/>
    <mergeCell ref="B155:E155"/>
    <mergeCell ref="H155:I155"/>
    <mergeCell ref="K155:L155"/>
    <mergeCell ref="M155:N155"/>
    <mergeCell ref="O155:P155"/>
    <mergeCell ref="R155:T155"/>
    <mergeCell ref="U155:W155"/>
    <mergeCell ref="Z155:AB155"/>
    <mergeCell ref="AC155:AD155"/>
    <mergeCell ref="D156:G156"/>
    <mergeCell ref="H156:I156"/>
    <mergeCell ref="N156:O156"/>
    <mergeCell ref="R156:S156"/>
    <mergeCell ref="V156:Y156"/>
    <mergeCell ref="Z156:AA156"/>
    <mergeCell ref="D157:F157"/>
    <mergeCell ref="G157:H157"/>
    <mergeCell ref="J157:K157"/>
    <mergeCell ref="M157:P157"/>
    <mergeCell ref="Q157:R157"/>
    <mergeCell ref="T157:V157"/>
    <mergeCell ref="W157:X157"/>
    <mergeCell ref="AC157:AE157"/>
    <mergeCell ref="C158:E158"/>
    <mergeCell ref="F158:I158"/>
    <mergeCell ref="L158:N158"/>
    <mergeCell ref="O158:P158"/>
    <mergeCell ref="Q158:U158"/>
    <mergeCell ref="V158:Z158"/>
    <mergeCell ref="AB158:AC158"/>
    <mergeCell ref="B159:C159"/>
    <mergeCell ref="D159:E159"/>
    <mergeCell ref="F159:H159"/>
    <mergeCell ref="I159:J159"/>
    <mergeCell ref="K159:L159"/>
    <mergeCell ref="M159:O159"/>
    <mergeCell ref="Q159:T159"/>
    <mergeCell ref="V159:W159"/>
    <mergeCell ref="AB159:AC159"/>
    <mergeCell ref="D160:H160"/>
    <mergeCell ref="J160:M160"/>
    <mergeCell ref="R160:V160"/>
    <mergeCell ref="W160:Z160"/>
    <mergeCell ref="AC160:AD160"/>
    <mergeCell ref="A161:E161"/>
    <mergeCell ref="G161:I161"/>
    <mergeCell ref="K161:N161"/>
    <mergeCell ref="Q161:R161"/>
    <mergeCell ref="S161:T161"/>
    <mergeCell ref="U161:W161"/>
    <mergeCell ref="Y161:Z161"/>
    <mergeCell ref="AA161:AB161"/>
    <mergeCell ref="AC161:AD161"/>
    <mergeCell ref="B162:E162"/>
    <mergeCell ref="G162:I162"/>
    <mergeCell ref="L162:O162"/>
    <mergeCell ref="T162:V162"/>
    <mergeCell ref="W162:Y162"/>
    <mergeCell ref="Z162:AB162"/>
    <mergeCell ref="AC162:AD162"/>
    <mergeCell ref="A163:B163"/>
    <mergeCell ref="C163:G163"/>
    <mergeCell ref="I163:M163"/>
    <mergeCell ref="N163:P163"/>
    <mergeCell ref="Q163:T163"/>
    <mergeCell ref="W163:Z163"/>
    <mergeCell ref="AB163:AD163"/>
    <mergeCell ref="H164:J164"/>
    <mergeCell ref="K164:N164"/>
    <mergeCell ref="R164:S164"/>
    <mergeCell ref="U164:X164"/>
    <mergeCell ref="Z164:AB164"/>
    <mergeCell ref="AC164:AD164"/>
    <mergeCell ref="A165:B165"/>
    <mergeCell ref="C165:D165"/>
    <mergeCell ref="K165:L165"/>
    <mergeCell ref="M165:N165"/>
    <mergeCell ref="O165:P165"/>
    <mergeCell ref="Q165:R165"/>
    <mergeCell ref="S165:V165"/>
    <mergeCell ref="X165:AA165"/>
    <mergeCell ref="AC165:AE165"/>
    <mergeCell ref="B166:D166"/>
    <mergeCell ref="F166:G166"/>
    <mergeCell ref="K166:N166"/>
    <mergeCell ref="R166:S166"/>
    <mergeCell ref="U166:X166"/>
    <mergeCell ref="AA166:AB166"/>
    <mergeCell ref="AC166:AE166"/>
    <mergeCell ref="A167:C167"/>
    <mergeCell ref="F167:G167"/>
    <mergeCell ref="H167:K167"/>
    <mergeCell ref="L167:O167"/>
    <mergeCell ref="R167:T167"/>
    <mergeCell ref="V167:W167"/>
    <mergeCell ref="Z167:AA167"/>
    <mergeCell ref="AB167:AC167"/>
    <mergeCell ref="A168:D168"/>
    <mergeCell ref="E168:H168"/>
    <mergeCell ref="Q168:R168"/>
    <mergeCell ref="D169:I169"/>
    <mergeCell ref="J169:M169"/>
    <mergeCell ref="N169:P169"/>
    <mergeCell ref="U169:X169"/>
    <mergeCell ref="Y169:AB169"/>
    <mergeCell ref="AC169:AD169"/>
    <mergeCell ref="B170:D170"/>
    <mergeCell ref="F170:H170"/>
    <mergeCell ref="I170:J170"/>
    <mergeCell ref="K170:L170"/>
    <mergeCell ref="Q170:R170"/>
    <mergeCell ref="S170:U170"/>
    <mergeCell ref="V170:Y170"/>
    <mergeCell ref="AB170:AC170"/>
    <mergeCell ref="A171:B171"/>
    <mergeCell ref="D171:E171"/>
    <mergeCell ref="F171:G171"/>
    <mergeCell ref="J171:M171"/>
    <mergeCell ref="N171:P171"/>
    <mergeCell ref="R171:T171"/>
    <mergeCell ref="X171:Z171"/>
    <mergeCell ref="AC171:AD171"/>
    <mergeCell ref="D172:G172"/>
    <mergeCell ref="H172:M172"/>
    <mergeCell ref="N172:P172"/>
    <mergeCell ref="Q172:T172"/>
    <mergeCell ref="V172:Y172"/>
    <mergeCell ref="AA172:AC172"/>
    <mergeCell ref="B173:E173"/>
    <mergeCell ref="F173:G173"/>
    <mergeCell ref="H173:I173"/>
    <mergeCell ref="L173:M173"/>
    <mergeCell ref="N173:P173"/>
    <mergeCell ref="Q173:R173"/>
    <mergeCell ref="S173:T173"/>
    <mergeCell ref="V173:X173"/>
    <mergeCell ref="Z173:AB173"/>
    <mergeCell ref="AC173:AE173"/>
    <mergeCell ref="A174:B174"/>
    <mergeCell ref="C174:D174"/>
    <mergeCell ref="F174:G174"/>
    <mergeCell ref="H174:I174"/>
    <mergeCell ref="K174:L174"/>
    <mergeCell ref="M174:N174"/>
    <mergeCell ref="Q174:R174"/>
    <mergeCell ref="T174:V174"/>
    <mergeCell ref="Y174:AA174"/>
    <mergeCell ref="AC174:AE174"/>
    <mergeCell ref="A175:B175"/>
    <mergeCell ref="D175:E175"/>
    <mergeCell ref="F175:I175"/>
    <mergeCell ref="K175:M175"/>
    <mergeCell ref="N175:O175"/>
    <mergeCell ref="Q175:R175"/>
    <mergeCell ref="S175:T175"/>
    <mergeCell ref="U175:V175"/>
    <mergeCell ref="Z175:AB175"/>
    <mergeCell ref="AC175:AD175"/>
    <mergeCell ref="A176:B176"/>
    <mergeCell ref="C176:G176"/>
    <mergeCell ref="H176:I176"/>
    <mergeCell ref="L176:N176"/>
    <mergeCell ref="O176:P176"/>
    <mergeCell ref="S176:U176"/>
    <mergeCell ref="W176:X176"/>
    <mergeCell ref="Y176:AB176"/>
    <mergeCell ref="A177:B177"/>
    <mergeCell ref="D177:G177"/>
    <mergeCell ref="I177:K177"/>
    <mergeCell ref="Q177:S177"/>
    <mergeCell ref="V177:Y177"/>
    <mergeCell ref="Z177:AE177"/>
    <mergeCell ref="A178:B178"/>
    <mergeCell ref="D178:E178"/>
    <mergeCell ref="H178:K178"/>
    <mergeCell ref="M178:N178"/>
    <mergeCell ref="R178:S178"/>
    <mergeCell ref="U178:W178"/>
    <mergeCell ref="X178:Y178"/>
    <mergeCell ref="AA178:AB178"/>
    <mergeCell ref="A179:B179"/>
    <mergeCell ref="C179:G179"/>
    <mergeCell ref="H179:K179"/>
    <mergeCell ref="N179:P179"/>
    <mergeCell ref="Q179:S179"/>
    <mergeCell ref="V179:X179"/>
    <mergeCell ref="Z179:AB179"/>
    <mergeCell ref="C180:E180"/>
    <mergeCell ref="G180:H180"/>
    <mergeCell ref="J180:N180"/>
    <mergeCell ref="R180:T180"/>
    <mergeCell ref="W180:X180"/>
    <mergeCell ref="AA180:AC180"/>
    <mergeCell ref="A181:B181"/>
    <mergeCell ref="C181:E181"/>
    <mergeCell ref="H181:I181"/>
    <mergeCell ref="L181:P181"/>
    <mergeCell ref="Q181:R181"/>
    <mergeCell ref="S181:T181"/>
    <mergeCell ref="U181:X181"/>
    <mergeCell ref="Z181:AB181"/>
    <mergeCell ref="A182:D182"/>
    <mergeCell ref="I182:L182"/>
    <mergeCell ref="Q182:R182"/>
    <mergeCell ref="T182:U182"/>
    <mergeCell ref="V182:Y182"/>
    <mergeCell ref="AA182:AC182"/>
    <mergeCell ref="A183:D183"/>
    <mergeCell ref="F183:H183"/>
    <mergeCell ref="I183:L183"/>
    <mergeCell ref="M183:P183"/>
    <mergeCell ref="Q183:S183"/>
    <mergeCell ref="T183:U183"/>
    <mergeCell ref="W183:Z183"/>
    <mergeCell ref="AC183:AE183"/>
    <mergeCell ref="B184:D184"/>
    <mergeCell ref="F184:H184"/>
    <mergeCell ref="J184:M184"/>
    <mergeCell ref="N184:P184"/>
    <mergeCell ref="S184:U184"/>
    <mergeCell ref="W184:X184"/>
    <mergeCell ref="Z184:AA184"/>
    <mergeCell ref="AB184:AD184"/>
    <mergeCell ref="A185:B185"/>
    <mergeCell ref="C185:G185"/>
    <mergeCell ref="H185:K185"/>
    <mergeCell ref="M185:O185"/>
    <mergeCell ref="R185:U185"/>
    <mergeCell ref="V185:Y185"/>
    <mergeCell ref="AA185:AC185"/>
    <mergeCell ref="B186:D186"/>
    <mergeCell ref="F186:G186"/>
    <mergeCell ref="H186:I186"/>
    <mergeCell ref="K186:O186"/>
    <mergeCell ref="R186:U186"/>
    <mergeCell ref="V186:X186"/>
    <mergeCell ref="C187:E187"/>
    <mergeCell ref="F187:I187"/>
    <mergeCell ref="A188:C188"/>
    <mergeCell ref="F188:H188"/>
    <mergeCell ref="I188:M188"/>
    <mergeCell ref="N188:P188"/>
    <mergeCell ref="S188:T188"/>
    <mergeCell ref="V188:X188"/>
    <mergeCell ref="Y188:Z188"/>
    <mergeCell ref="AA188:AB188"/>
    <mergeCell ref="AC188:AE188"/>
    <mergeCell ref="A189:B189"/>
    <mergeCell ref="Q189:S189"/>
    <mergeCell ref="V189:X189"/>
    <mergeCell ref="AA189:AD189"/>
    <mergeCell ref="Q190:R190"/>
    <mergeCell ref="S190:U190"/>
    <mergeCell ref="X190:Y190"/>
    <mergeCell ref="Z190:AA190"/>
    <mergeCell ref="AB190:AD190"/>
    <mergeCell ref="C191:E191"/>
    <mergeCell ref="F191:I191"/>
    <mergeCell ref="K191:N191"/>
    <mergeCell ref="Q191:R191"/>
    <mergeCell ref="U191:V191"/>
    <mergeCell ref="X191:Y191"/>
    <mergeCell ref="AA191:AB191"/>
    <mergeCell ref="A192:B192"/>
    <mergeCell ref="D192:F192"/>
    <mergeCell ref="I192:J192"/>
    <mergeCell ref="K192:M192"/>
    <mergeCell ref="N192:P192"/>
    <mergeCell ref="Q192:R192"/>
    <mergeCell ref="T192:U192"/>
    <mergeCell ref="W192:Y192"/>
    <mergeCell ref="Z192:AB192"/>
    <mergeCell ref="AC192:AD192"/>
    <mergeCell ref="B193:E193"/>
    <mergeCell ref="F193:I193"/>
    <mergeCell ref="J193:M193"/>
    <mergeCell ref="Q193:R193"/>
    <mergeCell ref="S193:U193"/>
    <mergeCell ref="W193:Z193"/>
    <mergeCell ref="AB193:AC193"/>
    <mergeCell ref="A194:C194"/>
    <mergeCell ref="E194:G194"/>
    <mergeCell ref="I194:M194"/>
    <mergeCell ref="O194:P194"/>
    <mergeCell ref="Q194:S194"/>
    <mergeCell ref="W194:Y194"/>
    <mergeCell ref="AA194:AC194"/>
    <mergeCell ref="A195:G195"/>
    <mergeCell ref="I195:J195"/>
    <mergeCell ref="K195:L195"/>
    <mergeCell ref="N195:P195"/>
    <mergeCell ref="R195:U195"/>
    <mergeCell ref="Y195:AA195"/>
    <mergeCell ref="AD195:AE195"/>
    <mergeCell ref="A196:B196"/>
    <mergeCell ref="C196:E196"/>
    <mergeCell ref="F196:G196"/>
    <mergeCell ref="H196:J196"/>
    <mergeCell ref="L196:M196"/>
    <mergeCell ref="N196:P196"/>
    <mergeCell ref="Q196:R196"/>
    <mergeCell ref="S196:U196"/>
    <mergeCell ref="W196:X196"/>
    <mergeCell ref="Z196:AB196"/>
    <mergeCell ref="A197:B197"/>
    <mergeCell ref="C197:F197"/>
    <mergeCell ref="G197:J197"/>
    <mergeCell ref="L197:M197"/>
    <mergeCell ref="Q197:R197"/>
    <mergeCell ref="S197:T197"/>
    <mergeCell ref="U197:V197"/>
    <mergeCell ref="W197:Y197"/>
    <mergeCell ref="AB197:AC197"/>
    <mergeCell ref="A198:B198"/>
    <mergeCell ref="D198:E198"/>
    <mergeCell ref="F198:J198"/>
    <mergeCell ref="K198:N198"/>
    <mergeCell ref="R198:S198"/>
    <mergeCell ref="U198:X198"/>
    <mergeCell ref="Z198:AC198"/>
    <mergeCell ref="AD198:AE198"/>
    <mergeCell ref="A199:B199"/>
    <mergeCell ref="E199:F199"/>
    <mergeCell ref="G199:I199"/>
    <mergeCell ref="J199:L199"/>
    <mergeCell ref="O199:P199"/>
    <mergeCell ref="Q199:R199"/>
    <mergeCell ref="T199:W199"/>
    <mergeCell ref="X199:Y199"/>
    <mergeCell ref="AB199:AC199"/>
    <mergeCell ref="B200:C200"/>
    <mergeCell ref="E200:F200"/>
    <mergeCell ref="G200:I200"/>
    <mergeCell ref="J200:M200"/>
    <mergeCell ref="O200:P200"/>
    <mergeCell ref="R200:S200"/>
    <mergeCell ref="U200:W200"/>
    <mergeCell ref="X200:Y200"/>
    <mergeCell ref="Z200:AA200"/>
    <mergeCell ref="AC200:AD200"/>
    <mergeCell ref="B201:E201"/>
    <mergeCell ref="H201:K201"/>
    <mergeCell ref="M201:P201"/>
    <mergeCell ref="Q201:R201"/>
    <mergeCell ref="T201:U201"/>
    <mergeCell ref="V201:W201"/>
    <mergeCell ref="Y201:AA201"/>
    <mergeCell ref="AC201:AD201"/>
    <mergeCell ref="A202:C202"/>
    <mergeCell ref="F202:G202"/>
    <mergeCell ref="J202:K202"/>
    <mergeCell ref="L202:M202"/>
    <mergeCell ref="Q202:R202"/>
    <mergeCell ref="T202:V202"/>
    <mergeCell ref="Y202:AA202"/>
    <mergeCell ref="AB202:AD202"/>
    <mergeCell ref="A203:B203"/>
    <mergeCell ref="D203:E203"/>
    <mergeCell ref="L203:N203"/>
    <mergeCell ref="T203:W203"/>
    <mergeCell ref="Y203:AA203"/>
    <mergeCell ref="AC203:AD203"/>
    <mergeCell ref="A204:C204"/>
    <mergeCell ref="E204:G204"/>
    <mergeCell ref="I204:K204"/>
    <mergeCell ref="M204:O204"/>
    <mergeCell ref="Q204:R204"/>
    <mergeCell ref="S204:T204"/>
    <mergeCell ref="U204:X204"/>
    <mergeCell ref="Y204:Z204"/>
    <mergeCell ref="AA204:AC204"/>
    <mergeCell ref="A205:C205"/>
    <mergeCell ref="E205:F205"/>
    <mergeCell ref="G205:I205"/>
    <mergeCell ref="J205:M205"/>
    <mergeCell ref="N205:O205"/>
    <mergeCell ref="Q205:R205"/>
    <mergeCell ref="S205:U205"/>
    <mergeCell ref="X205:Y205"/>
    <mergeCell ref="Z205:AA205"/>
    <mergeCell ref="A206:B206"/>
    <mergeCell ref="C206:G206"/>
    <mergeCell ref="H206:J206"/>
    <mergeCell ref="L206:M206"/>
    <mergeCell ref="T206:V206"/>
    <mergeCell ref="X206:Y206"/>
    <mergeCell ref="AD206:AE206"/>
    <mergeCell ref="A207:B207"/>
    <mergeCell ref="D207:E207"/>
    <mergeCell ref="H207:I207"/>
    <mergeCell ref="K207:L207"/>
    <mergeCell ref="M207:P207"/>
    <mergeCell ref="R207:T207"/>
    <mergeCell ref="Y207:AA207"/>
    <mergeCell ref="A208:B208"/>
    <mergeCell ref="D208:G208"/>
    <mergeCell ref="H208:J208"/>
    <mergeCell ref="M208:O208"/>
    <mergeCell ref="Q208:R208"/>
    <mergeCell ref="T208:W208"/>
    <mergeCell ref="Y208:AA208"/>
    <mergeCell ref="AB208:AC208"/>
    <mergeCell ref="A209:B209"/>
    <mergeCell ref="D209:F209"/>
    <mergeCell ref="I209:J209"/>
    <mergeCell ref="L209:M209"/>
    <mergeCell ref="N209:P209"/>
    <mergeCell ref="Q209:R209"/>
    <mergeCell ref="S209:U209"/>
    <mergeCell ref="W209:Z209"/>
    <mergeCell ref="AB209:AC209"/>
    <mergeCell ref="AD209:AE209"/>
    <mergeCell ref="A210:B210"/>
    <mergeCell ref="C210:D210"/>
    <mergeCell ref="Q210:R210"/>
    <mergeCell ref="S210:T210"/>
    <mergeCell ref="U210:V210"/>
    <mergeCell ref="X210:Z210"/>
    <mergeCell ref="AB210:AC210"/>
    <mergeCell ref="AD210:AE210"/>
    <mergeCell ref="R211:T211"/>
    <mergeCell ref="W211:X211"/>
    <mergeCell ref="Y211:AA211"/>
    <mergeCell ref="AB211:AC211"/>
    <mergeCell ref="AD211:AE211"/>
    <mergeCell ref="A212:C212"/>
    <mergeCell ref="E212:G212"/>
    <mergeCell ref="J212:K212"/>
    <mergeCell ref="L212:M212"/>
    <mergeCell ref="N212:P212"/>
    <mergeCell ref="R212:S212"/>
    <mergeCell ref="V212:X212"/>
    <mergeCell ref="AC212:AE212"/>
    <mergeCell ref="A213:C213"/>
    <mergeCell ref="F213:H213"/>
    <mergeCell ref="I213:M213"/>
    <mergeCell ref="R213:S213"/>
    <mergeCell ref="T213:V213"/>
    <mergeCell ref="Y213:AA213"/>
    <mergeCell ref="AD213:AE213"/>
    <mergeCell ref="A214:C214"/>
    <mergeCell ref="E214:F214"/>
    <mergeCell ref="H214:L214"/>
    <mergeCell ref="M214:O214"/>
    <mergeCell ref="R214:S214"/>
    <mergeCell ref="T214:W214"/>
    <mergeCell ref="Z214:AB214"/>
    <mergeCell ref="AC214:AE214"/>
    <mergeCell ref="A215:B215"/>
    <mergeCell ref="D215:E215"/>
    <mergeCell ref="F215:G215"/>
    <mergeCell ref="H215:J215"/>
    <mergeCell ref="K215:L215"/>
    <mergeCell ref="M215:P215"/>
    <mergeCell ref="R215:S215"/>
    <mergeCell ref="U215:V215"/>
    <mergeCell ref="W215:Z215"/>
    <mergeCell ref="AA215:AB215"/>
    <mergeCell ref="A216:C216"/>
    <mergeCell ref="E216:F216"/>
    <mergeCell ref="G216:H216"/>
    <mergeCell ref="I216:J216"/>
    <mergeCell ref="L216:M216"/>
    <mergeCell ref="O216:P216"/>
    <mergeCell ref="Q216:R216"/>
    <mergeCell ref="S216:T216"/>
    <mergeCell ref="U216:V216"/>
    <mergeCell ref="X216:Z216"/>
    <mergeCell ref="AA216:AC216"/>
    <mergeCell ref="B217:E217"/>
    <mergeCell ref="G217:H217"/>
    <mergeCell ref="I217:J217"/>
    <mergeCell ref="L217:M217"/>
    <mergeCell ref="R217:S217"/>
    <mergeCell ref="U217:V217"/>
    <mergeCell ref="X217:Y217"/>
    <mergeCell ref="AB217:AC217"/>
    <mergeCell ref="A218:C218"/>
    <mergeCell ref="G218:J218"/>
    <mergeCell ref="K218:O218"/>
    <mergeCell ref="R218:S218"/>
    <mergeCell ref="T218:V218"/>
    <mergeCell ref="AA218:AB218"/>
    <mergeCell ref="AD218:AE218"/>
    <mergeCell ref="A219:B219"/>
    <mergeCell ref="C219:D219"/>
    <mergeCell ref="H219:I219"/>
    <mergeCell ref="L219:M219"/>
    <mergeCell ref="Q219:R219"/>
    <mergeCell ref="T219:W219"/>
    <mergeCell ref="Y219:AA219"/>
    <mergeCell ref="AB219:AC219"/>
    <mergeCell ref="AD219:AE219"/>
    <mergeCell ref="A220:B220"/>
    <mergeCell ref="D220:F220"/>
    <mergeCell ref="I220:J220"/>
    <mergeCell ref="L220:M220"/>
    <mergeCell ref="Q220:R220"/>
    <mergeCell ref="S220:V220"/>
    <mergeCell ref="X220:AA220"/>
    <mergeCell ref="AC220:AD220"/>
    <mergeCell ref="A221:B221"/>
    <mergeCell ref="D221:G221"/>
    <mergeCell ref="H221:K221"/>
    <mergeCell ref="L221:N221"/>
    <mergeCell ref="S221:U221"/>
    <mergeCell ref="V221:X221"/>
    <mergeCell ref="Y221:Z221"/>
    <mergeCell ref="B222:D222"/>
    <mergeCell ref="H222:I222"/>
    <mergeCell ref="J222:K222"/>
    <mergeCell ref="M222:O222"/>
    <mergeCell ref="A223:B223"/>
    <mergeCell ref="D223:F223"/>
    <mergeCell ref="I223:J223"/>
    <mergeCell ref="M223:P223"/>
    <mergeCell ref="B224:D224"/>
    <mergeCell ref="E224:F224"/>
    <mergeCell ref="H224:I224"/>
    <mergeCell ref="J224:N224"/>
    <mergeCell ref="A225:D225"/>
    <mergeCell ref="E225:F225"/>
    <mergeCell ref="H225:K225"/>
    <mergeCell ref="L225:M225"/>
    <mergeCell ref="A226:E226"/>
    <mergeCell ref="F226:G226"/>
    <mergeCell ref="K226:L226"/>
    <mergeCell ref="R226:S226"/>
    <mergeCell ref="T226:X226"/>
    <mergeCell ref="AB226:AC226"/>
    <mergeCell ref="A227:C227"/>
    <mergeCell ref="F227:G227"/>
    <mergeCell ref="Q227:R227"/>
    <mergeCell ref="T227:V227"/>
    <mergeCell ref="W227:X227"/>
    <mergeCell ref="Y227:AA227"/>
    <mergeCell ref="AB227:AC227"/>
    <mergeCell ref="A228:B228"/>
    <mergeCell ref="C228:G228"/>
    <mergeCell ref="H228:J228"/>
    <mergeCell ref="M228:O228"/>
    <mergeCell ref="Q228:S228"/>
    <mergeCell ref="U228:V228"/>
    <mergeCell ref="AA228:AB228"/>
    <mergeCell ref="AC228:AE228"/>
    <mergeCell ref="D229:E229"/>
    <mergeCell ref="F229:G229"/>
    <mergeCell ref="H229:J229"/>
    <mergeCell ref="L229:N229"/>
    <mergeCell ref="O229:P229"/>
    <mergeCell ref="Q229:R229"/>
    <mergeCell ref="T229:V229"/>
    <mergeCell ref="X229:Z229"/>
    <mergeCell ref="AA229:AB229"/>
    <mergeCell ref="A230:C230"/>
    <mergeCell ref="G230:H230"/>
    <mergeCell ref="J230:L230"/>
    <mergeCell ref="M230:P230"/>
    <mergeCell ref="Q230:S230"/>
    <mergeCell ref="W230:AA230"/>
    <mergeCell ref="C231:F231"/>
    <mergeCell ref="H231:I231"/>
    <mergeCell ref="K231:M231"/>
    <mergeCell ref="N231:P231"/>
    <mergeCell ref="Q231:S231"/>
    <mergeCell ref="V231:X231"/>
    <mergeCell ref="AA231:AB231"/>
    <mergeCell ref="AC231:AE231"/>
    <mergeCell ref="R232:U232"/>
    <mergeCell ref="W232:X232"/>
    <mergeCell ref="Z232:AA232"/>
    <mergeCell ref="A233:D233"/>
    <mergeCell ref="E233:F233"/>
    <mergeCell ref="G233:H233"/>
    <mergeCell ref="J233:K233"/>
    <mergeCell ref="L233:M233"/>
    <mergeCell ref="N233:O233"/>
    <mergeCell ref="S233:T233"/>
    <mergeCell ref="Z233:AB233"/>
    <mergeCell ref="AC233:AE233"/>
    <mergeCell ref="A234:B234"/>
    <mergeCell ref="D234:E234"/>
    <mergeCell ref="H234:I234"/>
    <mergeCell ref="J234:K234"/>
    <mergeCell ref="L234:O234"/>
    <mergeCell ref="R234:T234"/>
    <mergeCell ref="U234:W234"/>
    <mergeCell ref="Z234:AA234"/>
    <mergeCell ref="AB234:AD234"/>
    <mergeCell ref="A235:B235"/>
    <mergeCell ref="F235:G235"/>
    <mergeCell ref="I235:K235"/>
    <mergeCell ref="M235:N235"/>
    <mergeCell ref="R235:S235"/>
    <mergeCell ref="U235:W235"/>
    <mergeCell ref="X235:Z235"/>
    <mergeCell ref="AC235:AE235"/>
    <mergeCell ref="A236:B236"/>
    <mergeCell ref="G236:H236"/>
    <mergeCell ref="M236:N236"/>
    <mergeCell ref="S236:T236"/>
    <mergeCell ref="W236:X236"/>
    <mergeCell ref="Y236:Z236"/>
    <mergeCell ref="AB236:AC236"/>
    <mergeCell ref="AD236:AE236"/>
    <mergeCell ref="A237:B237"/>
    <mergeCell ref="C237:D237"/>
    <mergeCell ref="E237:G237"/>
    <mergeCell ref="I237:K237"/>
    <mergeCell ref="M237:N237"/>
    <mergeCell ref="Q237:R237"/>
    <mergeCell ref="S237:U237"/>
    <mergeCell ref="W237:AA237"/>
    <mergeCell ref="A238:C238"/>
    <mergeCell ref="E238:F238"/>
    <mergeCell ref="I238:J238"/>
    <mergeCell ref="M238:N238"/>
    <mergeCell ref="R238:T238"/>
    <mergeCell ref="U238:Y238"/>
    <mergeCell ref="AA238:AC238"/>
    <mergeCell ref="A239:B239"/>
    <mergeCell ref="E239:G239"/>
    <mergeCell ref="H239:J239"/>
    <mergeCell ref="L239:N239"/>
    <mergeCell ref="O239:P239"/>
    <mergeCell ref="Q239:S239"/>
    <mergeCell ref="V239:X239"/>
    <mergeCell ref="Y239:Z239"/>
    <mergeCell ref="AA239:AC239"/>
    <mergeCell ref="AD239:AE239"/>
    <mergeCell ref="B240:D240"/>
    <mergeCell ref="I240:K240"/>
    <mergeCell ref="M240:P240"/>
    <mergeCell ref="T240:V240"/>
    <mergeCell ref="AA240:AC240"/>
    <mergeCell ref="A241:C241"/>
    <mergeCell ref="E241:G241"/>
    <mergeCell ref="I241:K241"/>
    <mergeCell ref="M241:P241"/>
    <mergeCell ref="Q241:R241"/>
    <mergeCell ref="S241:U241"/>
    <mergeCell ref="W241:X241"/>
    <mergeCell ref="Z241:AA241"/>
    <mergeCell ref="AB241:AE241"/>
    <mergeCell ref="B242:D242"/>
    <mergeCell ref="G242:H242"/>
    <mergeCell ref="J242:K242"/>
    <mergeCell ref="L242:O242"/>
    <mergeCell ref="S242:T242"/>
    <mergeCell ref="W242:X242"/>
    <mergeCell ref="Y242:AA242"/>
    <mergeCell ref="AD242:AE242"/>
    <mergeCell ref="D243:F243"/>
    <mergeCell ref="H243:I243"/>
    <mergeCell ref="L243:M243"/>
    <mergeCell ref="R243:S243"/>
    <mergeCell ref="T243:U243"/>
    <mergeCell ref="V243:X243"/>
    <mergeCell ref="AB243:AC243"/>
    <mergeCell ref="A244:B244"/>
    <mergeCell ref="F244:H244"/>
    <mergeCell ref="L244:M244"/>
    <mergeCell ref="R244:S244"/>
    <mergeCell ref="U244:W244"/>
    <mergeCell ref="Y244:Z244"/>
    <mergeCell ref="AB244:AC244"/>
    <mergeCell ref="A245:B245"/>
    <mergeCell ref="E245:F245"/>
    <mergeCell ref="I245:J245"/>
    <mergeCell ref="M245:P245"/>
    <mergeCell ref="Q245:R245"/>
    <mergeCell ref="V245:X245"/>
    <mergeCell ref="Z245:AA245"/>
    <mergeCell ref="AB245:AC245"/>
    <mergeCell ref="A246:B246"/>
    <mergeCell ref="C246:F246"/>
    <mergeCell ref="T246:V246"/>
    <mergeCell ref="X246:AA246"/>
    <mergeCell ref="AB246:AD246"/>
    <mergeCell ref="A247:C247"/>
    <mergeCell ref="D247:G247"/>
    <mergeCell ref="H247:I247"/>
    <mergeCell ref="L247:O247"/>
    <mergeCell ref="R247:S247"/>
    <mergeCell ref="U247:W247"/>
    <mergeCell ref="Z247:AB247"/>
    <mergeCell ref="D248:E248"/>
    <mergeCell ref="H248:I248"/>
    <mergeCell ref="L248:O248"/>
    <mergeCell ref="A249:B249"/>
    <mergeCell ref="C249:E249"/>
    <mergeCell ref="L249:M249"/>
    <mergeCell ref="A250:D250"/>
    <mergeCell ref="G250:H250"/>
    <mergeCell ref="J250:K250"/>
    <mergeCell ref="O250:P250"/>
    <mergeCell ref="A251:D251"/>
    <mergeCell ref="F251:I251"/>
    <mergeCell ref="K251:L251"/>
    <mergeCell ref="M251:N251"/>
    <mergeCell ref="A252:B252"/>
    <mergeCell ref="H252:I252"/>
    <mergeCell ref="J252:K252"/>
    <mergeCell ref="C253:E253"/>
    <mergeCell ref="G253:H253"/>
    <mergeCell ref="J253:K253"/>
    <mergeCell ref="M253:P253"/>
    <mergeCell ref="R253:S253"/>
    <mergeCell ref="U253:V253"/>
    <mergeCell ref="Z253:AA253"/>
    <mergeCell ref="D254:F254"/>
    <mergeCell ref="H254:I254"/>
    <mergeCell ref="J254:L254"/>
    <mergeCell ref="Q254:R254"/>
    <mergeCell ref="T254:V254"/>
    <mergeCell ref="X254:Z254"/>
    <mergeCell ref="AA254:AB254"/>
    <mergeCell ref="A255:C255"/>
    <mergeCell ref="D255:F255"/>
    <mergeCell ref="G255:H255"/>
    <mergeCell ref="I255:L255"/>
    <mergeCell ref="Q255:R255"/>
    <mergeCell ref="U255:V255"/>
    <mergeCell ref="W255:X255"/>
    <mergeCell ref="Z255:AA255"/>
    <mergeCell ref="AC255:AE255"/>
    <mergeCell ref="A256:C256"/>
    <mergeCell ref="E256:G256"/>
    <mergeCell ref="H256:K256"/>
    <mergeCell ref="L256:N256"/>
    <mergeCell ref="R256:T256"/>
    <mergeCell ref="W256:X256"/>
    <mergeCell ref="Z256:AA256"/>
    <mergeCell ref="AC256:AD256"/>
    <mergeCell ref="A257:B257"/>
    <mergeCell ref="C257:E257"/>
    <mergeCell ref="G257:H257"/>
    <mergeCell ref="K257:M257"/>
    <mergeCell ref="R257:T257"/>
    <mergeCell ref="U257:V257"/>
    <mergeCell ref="W257:X257"/>
    <mergeCell ref="Z257:AB257"/>
    <mergeCell ref="AC257:AE257"/>
    <mergeCell ref="A258:B258"/>
    <mergeCell ref="C258:G258"/>
    <mergeCell ref="I258:J258"/>
    <mergeCell ref="L258:M258"/>
    <mergeCell ref="O258:P258"/>
    <mergeCell ref="Q258:S258"/>
    <mergeCell ref="U258:V258"/>
    <mergeCell ref="X258:AA258"/>
    <mergeCell ref="B259:F259"/>
    <mergeCell ref="H259:J259"/>
    <mergeCell ref="L259:M259"/>
    <mergeCell ref="N259:P259"/>
    <mergeCell ref="R259:S259"/>
    <mergeCell ref="T259:U259"/>
    <mergeCell ref="W259:Y259"/>
    <mergeCell ref="AA259:AB259"/>
    <mergeCell ref="A260:C260"/>
    <mergeCell ref="E260:G260"/>
    <mergeCell ref="H260:I260"/>
    <mergeCell ref="M260:N260"/>
    <mergeCell ref="P260:R260"/>
    <mergeCell ref="T260:U260"/>
    <mergeCell ref="B261:C261"/>
    <mergeCell ref="D261:E261"/>
    <mergeCell ref="F261:H261"/>
    <mergeCell ref="I261:J261"/>
    <mergeCell ref="N261:O261"/>
    <mergeCell ref="R261:S261"/>
    <mergeCell ref="U261:V261"/>
    <mergeCell ref="W261:X261"/>
    <mergeCell ref="A262:B262"/>
    <mergeCell ref="C262:D262"/>
    <mergeCell ref="G262:H262"/>
    <mergeCell ref="J262:L262"/>
    <mergeCell ref="N262:P262"/>
    <mergeCell ref="S262:T262"/>
    <mergeCell ref="W262:Y262"/>
    <mergeCell ref="A263:B263"/>
    <mergeCell ref="C263:D263"/>
    <mergeCell ref="E263:G263"/>
    <mergeCell ref="I263:J263"/>
    <mergeCell ref="M263:N263"/>
    <mergeCell ref="S263:U263"/>
    <mergeCell ref="W263:X263"/>
    <mergeCell ref="C264:D264"/>
    <mergeCell ref="G264:H264"/>
    <mergeCell ref="I264:K264"/>
    <mergeCell ref="M264:N264"/>
    <mergeCell ref="P264:R264"/>
    <mergeCell ref="T264:U264"/>
    <mergeCell ref="F265:H265"/>
    <mergeCell ref="K265:L265"/>
    <mergeCell ref="M265:N265"/>
    <mergeCell ref="O265:P265"/>
    <mergeCell ref="S265:U265"/>
    <mergeCell ref="V265:W265"/>
    <mergeCell ref="X265:Y265"/>
    <mergeCell ref="A266:C266"/>
    <mergeCell ref="E266:F266"/>
    <mergeCell ref="G266:I266"/>
    <mergeCell ref="J266:L266"/>
    <mergeCell ref="Q266:R266"/>
    <mergeCell ref="U266:W266"/>
    <mergeCell ref="X266:Y266"/>
    <mergeCell ref="A267:B267"/>
    <mergeCell ref="E267:F267"/>
    <mergeCell ref="H267:J267"/>
    <mergeCell ref="N267:P267"/>
    <mergeCell ref="R267:S267"/>
    <mergeCell ref="U267:V267"/>
    <mergeCell ref="W267:Y267"/>
    <mergeCell ref="A268:B268"/>
    <mergeCell ref="C268:D268"/>
    <mergeCell ref="E268:F268"/>
    <mergeCell ref="H268:I268"/>
    <mergeCell ref="J268:K268"/>
    <mergeCell ref="M268:N268"/>
    <mergeCell ref="P268:Q268"/>
    <mergeCell ref="S268:U268"/>
    <mergeCell ref="B269:D269"/>
    <mergeCell ref="N269:P269"/>
    <mergeCell ref="A270:B270"/>
    <mergeCell ref="C270:D270"/>
    <mergeCell ref="G270:I270"/>
    <mergeCell ref="J270:K270"/>
    <mergeCell ref="P271:R271"/>
    <mergeCell ref="T271:V271"/>
    <mergeCell ref="A272:B272"/>
    <mergeCell ref="C272:E272"/>
    <mergeCell ref="H272:K272"/>
    <mergeCell ref="M273:N273"/>
    <mergeCell ref="O273:P273"/>
    <mergeCell ref="Q273:R273"/>
    <mergeCell ref="S273:T273"/>
    <mergeCell ref="U273:V273"/>
    <mergeCell ref="A274:B274"/>
    <mergeCell ref="D274:E274"/>
    <mergeCell ref="F274:G274"/>
    <mergeCell ref="I274:J274"/>
    <mergeCell ref="K274:L274"/>
    <mergeCell ref="M275:N275"/>
    <mergeCell ref="O275:P275"/>
    <mergeCell ref="S275:T275"/>
    <mergeCell ref="U275:V275"/>
    <mergeCell ref="X275:Y275"/>
    <mergeCell ref="A276:B276"/>
    <mergeCell ref="D276:E276"/>
    <mergeCell ref="H276:I276"/>
    <mergeCell ref="N277:O277"/>
    <mergeCell ref="S277:T277"/>
    <mergeCell ref="W277:X277"/>
    <mergeCell ref="C278:D278"/>
    <mergeCell ref="E278:F278"/>
    <mergeCell ref="H278:I278"/>
    <mergeCell ref="J278:K278"/>
    <mergeCell ref="M279:O279"/>
    <mergeCell ref="Q279:R279"/>
    <mergeCell ref="T279:U279"/>
    <mergeCell ref="V279:W279"/>
    <mergeCell ref="X279:Y279"/>
    <mergeCell ref="C280:D280"/>
    <mergeCell ref="E280:F280"/>
    <mergeCell ref="I280:K280"/>
    <mergeCell ref="Q281:S281"/>
    <mergeCell ref="T281:V281"/>
    <mergeCell ref="B282:C282"/>
    <mergeCell ref="E282:F282"/>
    <mergeCell ref="G282:H282"/>
    <mergeCell ref="J282:K282"/>
    <mergeCell ref="M283:N283"/>
    <mergeCell ref="Q283:R283"/>
    <mergeCell ref="S283:U283"/>
    <mergeCell ref="W283:X283"/>
    <mergeCell ref="C284:E284"/>
    <mergeCell ref="F284:H284"/>
    <mergeCell ref="O285:Q285"/>
    <mergeCell ref="S285:V285"/>
    <mergeCell ref="X285:Y285"/>
    <mergeCell ref="A286:B286"/>
    <mergeCell ref="C286:D286"/>
    <mergeCell ref="H286:I286"/>
    <mergeCell ref="J286:K286"/>
    <mergeCell ref="N287:P287"/>
    <mergeCell ref="R287:S287"/>
    <mergeCell ref="T287:V287"/>
    <mergeCell ref="B288:C288"/>
    <mergeCell ref="D288:E288"/>
    <mergeCell ref="F288:G288"/>
    <mergeCell ref="I288:K288"/>
    <mergeCell ref="M289:N289"/>
    <mergeCell ref="O289:P289"/>
    <mergeCell ref="Q289:S289"/>
    <mergeCell ref="V289:W289"/>
    <mergeCell ref="N290:P290"/>
    <mergeCell ref="Q290:S290"/>
    <mergeCell ref="U290:V290"/>
    <mergeCell ref="W290:Y290"/>
    <mergeCell ref="N291:P291"/>
    <mergeCell ref="R291:T291"/>
    <mergeCell ref="W291:Y291"/>
    <mergeCell ref="O292:Q292"/>
    <mergeCell ref="R292:T292"/>
    <mergeCell ref="M293:N293"/>
    <mergeCell ref="P293:Q293"/>
    <mergeCell ref="R293:S293"/>
    <mergeCell ref="T293:V293"/>
    <mergeCell ref="W293:Y293"/>
    <mergeCell ref="A294:B294"/>
    <mergeCell ref="F294:H294"/>
    <mergeCell ref="N294:P294"/>
    <mergeCell ref="R294:S294"/>
    <mergeCell ref="V294:X294"/>
    <mergeCell ref="B295:C295"/>
    <mergeCell ref="F295:G295"/>
    <mergeCell ref="H295:I295"/>
    <mergeCell ref="J295:L295"/>
    <mergeCell ref="M295:N295"/>
    <mergeCell ref="R295:S295"/>
    <mergeCell ref="T295:V295"/>
    <mergeCell ref="X295:Y295"/>
    <mergeCell ref="A296:B296"/>
    <mergeCell ref="C296:E296"/>
    <mergeCell ref="F296:H296"/>
    <mergeCell ref="J296:K296"/>
    <mergeCell ref="M296:O296"/>
    <mergeCell ref="R296:S296"/>
    <mergeCell ref="U296:V296"/>
    <mergeCell ref="X296:Y296"/>
    <mergeCell ref="D297:E297"/>
    <mergeCell ref="F297:H297"/>
    <mergeCell ref="I297:J297"/>
    <mergeCell ref="M297:O297"/>
    <mergeCell ref="R297:S297"/>
    <mergeCell ref="T297:U297"/>
    <mergeCell ref="V297:W297"/>
    <mergeCell ref="X297:Y297"/>
    <mergeCell ref="A298:B298"/>
    <mergeCell ref="D298:E298"/>
    <mergeCell ref="I298:K298"/>
    <mergeCell ref="M298:N298"/>
    <mergeCell ref="O298:P298"/>
    <mergeCell ref="T298:V298"/>
    <mergeCell ref="A299:B299"/>
    <mergeCell ref="C299:D299"/>
    <mergeCell ref="E299:H299"/>
    <mergeCell ref="I299:K299"/>
    <mergeCell ref="M299:N299"/>
    <mergeCell ref="Q299:S299"/>
    <mergeCell ref="T299:U299"/>
    <mergeCell ref="B300:C300"/>
    <mergeCell ref="D300:E300"/>
    <mergeCell ref="F300:G300"/>
    <mergeCell ref="J300:K300"/>
    <mergeCell ref="M300:P300"/>
    <mergeCell ref="Q300:S300"/>
    <mergeCell ref="T300:V300"/>
    <mergeCell ref="F301:H301"/>
    <mergeCell ref="I301:K301"/>
    <mergeCell ref="M301:N301"/>
    <mergeCell ref="P301:R301"/>
    <mergeCell ref="W301:X301"/>
    <mergeCell ref="C302:F302"/>
    <mergeCell ref="H302:I302"/>
    <mergeCell ref="P302:Q302"/>
    <mergeCell ref="R302:S302"/>
    <mergeCell ref="T302:W302"/>
    <mergeCell ref="X302:AD302"/>
    <mergeCell ref="R303:T303"/>
    <mergeCell ref="U303:V303"/>
    <mergeCell ref="X303:AA303"/>
    <mergeCell ref="AB303:AC303"/>
    <mergeCell ref="P304:R304"/>
    <mergeCell ref="S304:U304"/>
    <mergeCell ref="V304:Z304"/>
    <mergeCell ref="B305:C305"/>
    <mergeCell ref="G305:I305"/>
    <mergeCell ref="M305:O305"/>
    <mergeCell ref="B306:E306"/>
    <mergeCell ref="F306:H306"/>
    <mergeCell ref="K306:N306"/>
    <mergeCell ref="Q306:S306"/>
    <mergeCell ref="T306:U306"/>
    <mergeCell ref="V306:X306"/>
    <mergeCell ref="Y306:AB306"/>
    <mergeCell ref="AE306:AF306"/>
    <mergeCell ref="A307:B307"/>
    <mergeCell ref="D307:F307"/>
    <mergeCell ref="H307:J307"/>
    <mergeCell ref="M307:N307"/>
    <mergeCell ref="P307:Q307"/>
    <mergeCell ref="R307:T307"/>
    <mergeCell ref="U307:Z307"/>
    <mergeCell ref="AA307:AC307"/>
    <mergeCell ref="AD307:AE307"/>
    <mergeCell ref="B308:C308"/>
    <mergeCell ref="D308:E308"/>
    <mergeCell ref="I308:J308"/>
    <mergeCell ref="L308:O308"/>
    <mergeCell ref="Q308:T308"/>
    <mergeCell ref="W308:AC308"/>
    <mergeCell ref="AD308:AF308"/>
    <mergeCell ref="C309:F309"/>
    <mergeCell ref="I309:K309"/>
    <mergeCell ref="N309:O309"/>
    <mergeCell ref="Q309:R309"/>
    <mergeCell ref="T309:U309"/>
    <mergeCell ref="W309:AA309"/>
    <mergeCell ref="AB309:AF309"/>
    <mergeCell ref="B310:E310"/>
    <mergeCell ref="H310:I310"/>
    <mergeCell ref="N310:O310"/>
    <mergeCell ref="P310:Q310"/>
    <mergeCell ref="T310:V310"/>
    <mergeCell ref="W310:X310"/>
    <mergeCell ref="Z310:AB310"/>
    <mergeCell ref="AC310:AF310"/>
    <mergeCell ref="A311:B311"/>
    <mergeCell ref="G311:H311"/>
    <mergeCell ref="J311:K311"/>
    <mergeCell ref="M311:O311"/>
    <mergeCell ref="P311:Q311"/>
    <mergeCell ref="R311:T311"/>
    <mergeCell ref="U311:X311"/>
    <mergeCell ref="Z311:AA311"/>
    <mergeCell ref="AB311:AD311"/>
    <mergeCell ref="AE311:AF311"/>
    <mergeCell ref="D312:F312"/>
    <mergeCell ref="H312:I312"/>
    <mergeCell ref="L312:O312"/>
    <mergeCell ref="P312:R312"/>
    <mergeCell ref="S312:V312"/>
    <mergeCell ref="W312:X312"/>
    <mergeCell ref="Y312:Z312"/>
    <mergeCell ref="AA312:AE312"/>
    <mergeCell ref="B313:E313"/>
    <mergeCell ref="F313:G313"/>
    <mergeCell ref="I313:L313"/>
    <mergeCell ref="Q313:S313"/>
    <mergeCell ref="T313:U313"/>
    <mergeCell ref="W313:Z313"/>
    <mergeCell ref="AA313:AC313"/>
    <mergeCell ref="AD313:AE313"/>
    <mergeCell ref="Q314:U314"/>
    <mergeCell ref="V314:X314"/>
    <mergeCell ref="Z314:AD314"/>
    <mergeCell ref="B315:C315"/>
    <mergeCell ref="E315:H315"/>
    <mergeCell ref="J315:L315"/>
    <mergeCell ref="M315:N315"/>
    <mergeCell ref="P315:Q315"/>
    <mergeCell ref="T315:U315"/>
    <mergeCell ref="W315:X315"/>
    <mergeCell ref="A316:C316"/>
    <mergeCell ref="D316:E316"/>
    <mergeCell ref="F316:G316"/>
    <mergeCell ref="H316:I316"/>
    <mergeCell ref="N316:O316"/>
    <mergeCell ref="A317:C317"/>
    <mergeCell ref="F317:G317"/>
    <mergeCell ref="H317:I317"/>
    <mergeCell ref="K317:N317"/>
    <mergeCell ref="Q317:T317"/>
    <mergeCell ref="V317:Y317"/>
    <mergeCell ref="Z317:AD317"/>
    <mergeCell ref="AE317:AF317"/>
    <mergeCell ref="A318:D318"/>
    <mergeCell ref="F318:G318"/>
    <mergeCell ref="K318:N318"/>
    <mergeCell ref="P318:R318"/>
    <mergeCell ref="S318:T318"/>
    <mergeCell ref="U318:Y318"/>
    <mergeCell ref="Z318:AB318"/>
    <mergeCell ref="AC318:AD318"/>
    <mergeCell ref="C319:F319"/>
    <mergeCell ref="H319:J319"/>
    <mergeCell ref="M319:N319"/>
    <mergeCell ref="P319:S319"/>
    <mergeCell ref="V319:X319"/>
    <mergeCell ref="Y319:AB319"/>
    <mergeCell ref="AD319:AF319"/>
    <mergeCell ref="D320:E320"/>
    <mergeCell ref="I320:K320"/>
    <mergeCell ref="M320:O320"/>
    <mergeCell ref="R320:U320"/>
    <mergeCell ref="Z320:AB320"/>
    <mergeCell ref="AC320:AF320"/>
    <mergeCell ref="B321:C321"/>
    <mergeCell ref="D321:F321"/>
    <mergeCell ref="J321:L321"/>
    <mergeCell ref="M321:O321"/>
    <mergeCell ref="D322:E322"/>
    <mergeCell ref="L322:O322"/>
    <mergeCell ref="Q322:T322"/>
    <mergeCell ref="U322:Z322"/>
    <mergeCell ref="AC322:AF322"/>
    <mergeCell ref="B323:E323"/>
    <mergeCell ref="G323:H323"/>
    <mergeCell ref="K323:M323"/>
    <mergeCell ref="N323:O323"/>
    <mergeCell ref="Q323:V323"/>
    <mergeCell ref="X323:Z323"/>
    <mergeCell ref="AA323:AD323"/>
    <mergeCell ref="AE323:AF323"/>
    <mergeCell ref="C324:G324"/>
    <mergeCell ref="K324:O324"/>
    <mergeCell ref="R324:T324"/>
    <mergeCell ref="W324:X324"/>
    <mergeCell ref="Z324:AC324"/>
    <mergeCell ref="AD324:AF324"/>
    <mergeCell ref="B325:D325"/>
    <mergeCell ref="F325:H325"/>
    <mergeCell ref="J325:K325"/>
    <mergeCell ref="M325:N325"/>
    <mergeCell ref="Q325:S325"/>
    <mergeCell ref="T325:U325"/>
    <mergeCell ref="W325:AA325"/>
    <mergeCell ref="AC325:AF325"/>
    <mergeCell ref="A326:C326"/>
    <mergeCell ref="F326:G326"/>
    <mergeCell ref="I326:K326"/>
    <mergeCell ref="P326:Q326"/>
    <mergeCell ref="R326:U326"/>
    <mergeCell ref="V326:X326"/>
    <mergeCell ref="Z326:AA326"/>
    <mergeCell ref="AB326:AD326"/>
    <mergeCell ref="AE326:AF326"/>
    <mergeCell ref="D327:E327"/>
    <mergeCell ref="K327:L327"/>
    <mergeCell ref="C328:G328"/>
    <mergeCell ref="K328:L328"/>
    <mergeCell ref="Q328:R328"/>
    <mergeCell ref="S328:T328"/>
    <mergeCell ref="U328:V328"/>
    <mergeCell ref="W328:X328"/>
    <mergeCell ref="Z328:AA328"/>
    <mergeCell ref="A329:F329"/>
    <mergeCell ref="P329:R329"/>
    <mergeCell ref="U329:W329"/>
    <mergeCell ref="X329:Y329"/>
    <mergeCell ref="Z329:AA329"/>
    <mergeCell ref="AC329:AE329"/>
    <mergeCell ref="Q330:R330"/>
    <mergeCell ref="U330:Z330"/>
    <mergeCell ref="AA330:AD330"/>
    <mergeCell ref="AE330:AF330"/>
    <mergeCell ref="B331:D331"/>
    <mergeCell ref="G331:H331"/>
    <mergeCell ref="J331:K331"/>
    <mergeCell ref="M331:N331"/>
    <mergeCell ref="P331:S331"/>
    <mergeCell ref="T331:U331"/>
    <mergeCell ref="W331:Z331"/>
    <mergeCell ref="AB331:AC331"/>
    <mergeCell ref="AD331:AF331"/>
    <mergeCell ref="C332:H332"/>
    <mergeCell ref="K332:L332"/>
    <mergeCell ref="Q332:S332"/>
    <mergeCell ref="U332:X332"/>
    <mergeCell ref="AC332:AE332"/>
    <mergeCell ref="A333:C333"/>
    <mergeCell ref="E333:G333"/>
    <mergeCell ref="J333:K333"/>
    <mergeCell ref="L333:O333"/>
    <mergeCell ref="C334:E334"/>
    <mergeCell ref="G334:K334"/>
    <mergeCell ref="M334:O334"/>
    <mergeCell ref="C335:F335"/>
    <mergeCell ref="I335:J335"/>
    <mergeCell ref="K335:N335"/>
    <mergeCell ref="B336:D336"/>
    <mergeCell ref="E336:F336"/>
    <mergeCell ref="G336:H336"/>
    <mergeCell ref="K336:N336"/>
    <mergeCell ref="B337:C337"/>
    <mergeCell ref="E337:F337"/>
    <mergeCell ref="H337:I337"/>
    <mergeCell ref="J337:M337"/>
    <mergeCell ref="N337:O337"/>
    <mergeCell ref="A338:C338"/>
    <mergeCell ref="F338:G338"/>
    <mergeCell ref="I338:L338"/>
    <mergeCell ref="N338:O338"/>
    <mergeCell ref="P338:S338"/>
    <mergeCell ref="V338:X338"/>
    <mergeCell ref="C339:D339"/>
    <mergeCell ref="I339:J339"/>
    <mergeCell ref="L339:M339"/>
    <mergeCell ref="A340:D340"/>
    <mergeCell ref="F340:G340"/>
    <mergeCell ref="I340:J340"/>
    <mergeCell ref="L340:O340"/>
    <mergeCell ref="P340:V340"/>
    <mergeCell ref="Z340:AA340"/>
    <mergeCell ref="AB340:AD340"/>
    <mergeCell ref="AE340:AF340"/>
    <mergeCell ref="C341:E341"/>
    <mergeCell ref="M341:O341"/>
    <mergeCell ref="S341:V341"/>
    <mergeCell ref="W341:Z341"/>
    <mergeCell ref="AB341:AD341"/>
    <mergeCell ref="A342:B342"/>
    <mergeCell ref="C342:D342"/>
    <mergeCell ref="J342:L342"/>
    <mergeCell ref="M342:O342"/>
    <mergeCell ref="T342:W342"/>
    <mergeCell ref="X342:Z342"/>
    <mergeCell ref="AB342:AC342"/>
    <mergeCell ref="AD342:AE342"/>
    <mergeCell ref="B343:C343"/>
    <mergeCell ref="G343:J343"/>
    <mergeCell ref="L343:N343"/>
    <mergeCell ref="R343:T343"/>
    <mergeCell ref="D344:F344"/>
    <mergeCell ref="G344:I344"/>
    <mergeCell ref="AD344:AF344"/>
    <mergeCell ref="Q345:S345"/>
    <mergeCell ref="T345:U345"/>
    <mergeCell ref="B346:D346"/>
    <mergeCell ref="F346:H346"/>
    <mergeCell ref="I346:J346"/>
    <mergeCell ref="K346:O346"/>
    <mergeCell ref="P346:S346"/>
    <mergeCell ref="AD346:AF346"/>
    <mergeCell ref="A347:C347"/>
    <mergeCell ref="E347:H347"/>
    <mergeCell ref="J347:M347"/>
    <mergeCell ref="N347:O347"/>
    <mergeCell ref="Q347:S347"/>
    <mergeCell ref="T347:U347"/>
    <mergeCell ref="V347:X347"/>
    <mergeCell ref="B348:C348"/>
    <mergeCell ref="G348:H348"/>
    <mergeCell ref="J348:O348"/>
    <mergeCell ref="P348:R348"/>
    <mergeCell ref="S348:U348"/>
    <mergeCell ref="AE348:AF348"/>
    <mergeCell ref="B349:E349"/>
    <mergeCell ref="H349:K349"/>
    <mergeCell ref="M349:N349"/>
    <mergeCell ref="Q349:S349"/>
    <mergeCell ref="T349:U349"/>
    <mergeCell ref="V349:X349"/>
    <mergeCell ref="C350:E350"/>
    <mergeCell ref="F350:G350"/>
    <mergeCell ref="H350:I350"/>
    <mergeCell ref="L350:O350"/>
    <mergeCell ref="R350:S350"/>
    <mergeCell ref="T350:V350"/>
    <mergeCell ref="AD350:AF350"/>
    <mergeCell ref="B351:C351"/>
    <mergeCell ref="F351:G351"/>
    <mergeCell ref="I351:J351"/>
    <mergeCell ref="N351:O351"/>
    <mergeCell ref="Q351:S351"/>
    <mergeCell ref="T351:U351"/>
    <mergeCell ref="V351:X351"/>
    <mergeCell ref="C352:E352"/>
    <mergeCell ref="F352:G352"/>
    <mergeCell ref="J352:K352"/>
    <mergeCell ref="P352:R352"/>
    <mergeCell ref="S352:U352"/>
    <mergeCell ref="AD352:AF352"/>
    <mergeCell ref="J354:K354"/>
    <mergeCell ref="C355:D355"/>
    <mergeCell ref="E356:G356"/>
    <mergeCell ref="H356:I356"/>
    <mergeCell ref="K356:L356"/>
    <mergeCell ref="C357:D357"/>
    <mergeCell ref="A358:B358"/>
    <mergeCell ref="F360:G360"/>
    <mergeCell ref="I360:J360"/>
    <mergeCell ref="H361:J361"/>
    <mergeCell ref="F362:G362"/>
    <mergeCell ref="I362:J362"/>
    <mergeCell ref="A363:B363"/>
    <mergeCell ref="F363:G363"/>
    <mergeCell ref="I363:K363"/>
    <mergeCell ref="A364:B364"/>
    <mergeCell ref="F364:G364"/>
    <mergeCell ref="I364:J364"/>
    <mergeCell ref="F365:G365"/>
    <mergeCell ref="I365:J365"/>
    <mergeCell ref="F366:G366"/>
    <mergeCell ref="I366:J366"/>
    <mergeCell ref="A367:B367"/>
    <mergeCell ref="F367:G367"/>
    <mergeCell ref="I367:J367"/>
    <mergeCell ref="A368:B368"/>
    <mergeCell ref="J368:K368"/>
    <mergeCell ref="F369:G369"/>
    <mergeCell ref="I369:J369"/>
    <mergeCell ref="A373:B373"/>
    <mergeCell ref="A374:B374"/>
    <mergeCell ref="A376:B376"/>
    <mergeCell ref="A381:B381"/>
    <mergeCell ref="A382:B382"/>
    <mergeCell ref="A383:B383"/>
    <mergeCell ref="A387:B387"/>
    <mergeCell ref="A388:B388"/>
    <mergeCell ref="A389:B389"/>
    <mergeCell ref="A396:B396"/>
    <mergeCell ref="A398:B398"/>
    <mergeCell ref="A399:B399"/>
    <mergeCell ref="A402:B402"/>
    <mergeCell ref="A404:B404"/>
    <mergeCell ref="K404:L404"/>
    <mergeCell ref="A405:B405"/>
    <mergeCell ref="D405:E405"/>
    <mergeCell ref="F405:G405"/>
    <mergeCell ref="F407:H407"/>
    <mergeCell ref="L407:M407"/>
    <mergeCell ref="D408:E408"/>
    <mergeCell ref="B409:C409"/>
    <mergeCell ref="G412:H412"/>
    <mergeCell ref="J412:K412"/>
    <mergeCell ref="M412:N412"/>
    <mergeCell ref="I413:K413"/>
    <mergeCell ref="A414:B414"/>
    <mergeCell ref="J414:K414"/>
    <mergeCell ref="A415:B415"/>
    <mergeCell ref="A416:B416"/>
    <mergeCell ref="J416:K416"/>
    <mergeCell ref="A417:B417"/>
    <mergeCell ref="G417:H417"/>
    <mergeCell ref="J417:K417"/>
    <mergeCell ref="A418:B418"/>
    <mergeCell ref="G418:H418"/>
    <mergeCell ref="J418:K418"/>
    <mergeCell ref="A419:B419"/>
    <mergeCell ref="G419:H419"/>
    <mergeCell ref="J419:K419"/>
    <mergeCell ref="B421:C421"/>
    <mergeCell ref="B423:C423"/>
    <mergeCell ref="B424:C424"/>
    <mergeCell ref="A425:C425"/>
    <mergeCell ref="A427:B427"/>
    <mergeCell ref="A428:B428"/>
    <mergeCell ref="A429:C429"/>
    <mergeCell ref="A430:B430"/>
    <mergeCell ref="A431:B431"/>
    <mergeCell ref="A432:C432"/>
    <mergeCell ref="A433:C433"/>
    <mergeCell ref="A434:C434"/>
    <mergeCell ref="A435:B435"/>
    <mergeCell ref="A437:B437"/>
    <mergeCell ref="A438:C438"/>
    <mergeCell ref="A439:C439"/>
    <mergeCell ref="A440:B440"/>
    <mergeCell ref="A441:B441"/>
    <mergeCell ref="A443:B443"/>
    <mergeCell ref="A444:C444"/>
    <mergeCell ref="A445:B445"/>
    <mergeCell ref="A446:B446"/>
    <mergeCell ref="A447:B447"/>
    <mergeCell ref="A448:B448"/>
    <mergeCell ref="A449:B449"/>
    <mergeCell ref="A450:C450"/>
    <mergeCell ref="A451:B451"/>
    <mergeCell ref="A453:D453"/>
    <mergeCell ref="E453:F453"/>
    <mergeCell ref="H453:J453"/>
    <mergeCell ref="M453:N453"/>
    <mergeCell ref="O453:Q453"/>
    <mergeCell ref="T453:U453"/>
    <mergeCell ref="V453:W453"/>
    <mergeCell ref="X453:Y453"/>
    <mergeCell ref="A454:D454"/>
    <mergeCell ref="E454:F454"/>
    <mergeCell ref="G454:I454"/>
    <mergeCell ref="K454:P454"/>
    <mergeCell ref="M455:P455"/>
    <mergeCell ref="Q455:S455"/>
    <mergeCell ref="U455:X455"/>
    <mergeCell ref="Y455:Z455"/>
    <mergeCell ref="H456:K456"/>
    <mergeCell ref="C457:E457"/>
    <mergeCell ref="H458:I458"/>
    <mergeCell ref="M459:P459"/>
    <mergeCell ref="S459:T459"/>
    <mergeCell ref="X459:Z459"/>
    <mergeCell ref="O461:Q461"/>
    <mergeCell ref="R461:T461"/>
    <mergeCell ref="A462:D462"/>
    <mergeCell ref="H462:I462"/>
    <mergeCell ref="N462:O462"/>
    <mergeCell ref="S462:T462"/>
    <mergeCell ref="X462:Z462"/>
    <mergeCell ref="A463:E463"/>
    <mergeCell ref="H463:I463"/>
    <mergeCell ref="N463:O463"/>
    <mergeCell ref="S463:T463"/>
    <mergeCell ref="X463:Z463"/>
    <mergeCell ref="A464:E464"/>
    <mergeCell ref="H464:I464"/>
    <mergeCell ref="N464:O464"/>
    <mergeCell ref="S464:T464"/>
    <mergeCell ref="X464:Z464"/>
    <mergeCell ref="A465:D465"/>
    <mergeCell ref="H465:I465"/>
    <mergeCell ref="N465:O465"/>
    <mergeCell ref="S465:T465"/>
    <mergeCell ref="X465:Z465"/>
    <mergeCell ref="A466:C466"/>
    <mergeCell ref="A467:E467"/>
    <mergeCell ref="A468:C468"/>
    <mergeCell ref="A469:E469"/>
    <mergeCell ref="A470:E470"/>
    <mergeCell ref="A471:D471"/>
    <mergeCell ref="A472:D472"/>
    <mergeCell ref="A473:C473"/>
    <mergeCell ref="A474:C474"/>
    <mergeCell ref="A475:D475"/>
    <mergeCell ref="A476:D476"/>
    <mergeCell ref="E476:F476"/>
    <mergeCell ref="A477:C477"/>
    <mergeCell ref="A478:E478"/>
    <mergeCell ref="A479:E479"/>
    <mergeCell ref="A480:C480"/>
    <mergeCell ref="A481:C481"/>
    <mergeCell ref="A482:C482"/>
    <mergeCell ref="B483:D483"/>
    <mergeCell ref="B485:D485"/>
    <mergeCell ref="E485:F485"/>
    <mergeCell ref="H485:K485"/>
    <mergeCell ref="L485:M485"/>
    <mergeCell ref="N485:O485"/>
    <mergeCell ref="P485:Q485"/>
    <mergeCell ref="R485:S485"/>
    <mergeCell ref="T485:W485"/>
    <mergeCell ref="X485:Y485"/>
    <mergeCell ref="A486:D486"/>
    <mergeCell ref="F486:G486"/>
    <mergeCell ref="H486:J486"/>
    <mergeCell ref="K486:N486"/>
    <mergeCell ref="H487:J487"/>
    <mergeCell ref="L487:N487"/>
    <mergeCell ref="P487:Q487"/>
    <mergeCell ref="G490:H490"/>
    <mergeCell ref="I490:J490"/>
    <mergeCell ref="K490:L490"/>
    <mergeCell ref="M490:O490"/>
    <mergeCell ref="Q490:S490"/>
    <mergeCell ref="A491:C491"/>
    <mergeCell ref="F491:G491"/>
    <mergeCell ref="H491:J491"/>
    <mergeCell ref="N491:P491"/>
    <mergeCell ref="R491:S491"/>
    <mergeCell ref="T491:V491"/>
    <mergeCell ref="X491:Z491"/>
    <mergeCell ref="F492:G492"/>
    <mergeCell ref="H492:K492"/>
    <mergeCell ref="M492:N492"/>
    <mergeCell ref="Q492:S492"/>
    <mergeCell ref="C493:G493"/>
    <mergeCell ref="H493:J493"/>
    <mergeCell ref="K493:L493"/>
    <mergeCell ref="M493:P493"/>
    <mergeCell ref="A494:F494"/>
    <mergeCell ref="I494:J494"/>
    <mergeCell ref="Q494:S494"/>
    <mergeCell ref="T494:W494"/>
    <mergeCell ref="X494:Z494"/>
    <mergeCell ref="Q495:R495"/>
    <mergeCell ref="W495:AA495"/>
    <mergeCell ref="AB495:AC495"/>
    <mergeCell ref="Q496:V496"/>
    <mergeCell ref="A497:D497"/>
    <mergeCell ref="G497:H497"/>
    <mergeCell ref="I497:K497"/>
    <mergeCell ref="M497:N497"/>
    <mergeCell ref="Q497:T497"/>
    <mergeCell ref="A498:B498"/>
    <mergeCell ref="C498:E498"/>
    <mergeCell ref="J498:L498"/>
    <mergeCell ref="N498:O498"/>
    <mergeCell ref="B499:C499"/>
    <mergeCell ref="E499:F499"/>
    <mergeCell ref="G499:I499"/>
    <mergeCell ref="J499:L499"/>
    <mergeCell ref="M499:O499"/>
    <mergeCell ref="Q499:R499"/>
    <mergeCell ref="T499:U499"/>
    <mergeCell ref="V499:Y499"/>
    <mergeCell ref="A500:B500"/>
    <mergeCell ref="C500:E500"/>
    <mergeCell ref="F500:G500"/>
    <mergeCell ref="J500:L500"/>
    <mergeCell ref="M500:O500"/>
    <mergeCell ref="Q500:R500"/>
    <mergeCell ref="S500:T500"/>
    <mergeCell ref="V500:Z500"/>
    <mergeCell ref="A501:B501"/>
    <mergeCell ref="E501:F501"/>
    <mergeCell ref="G501:J501"/>
    <mergeCell ref="Q501:R501"/>
    <mergeCell ref="T501:U501"/>
    <mergeCell ref="V501:Z501"/>
    <mergeCell ref="A502:B502"/>
    <mergeCell ref="C502:E502"/>
    <mergeCell ref="H502:I502"/>
    <mergeCell ref="K502:L502"/>
    <mergeCell ref="M502:N502"/>
    <mergeCell ref="Q502:R502"/>
    <mergeCell ref="S502:T502"/>
    <mergeCell ref="V502:X502"/>
    <mergeCell ref="Y502:AA502"/>
    <mergeCell ref="AB502:AC502"/>
    <mergeCell ref="C503:D503"/>
    <mergeCell ref="F503:G503"/>
    <mergeCell ref="J503:L503"/>
    <mergeCell ref="M503:N503"/>
    <mergeCell ref="Q503:R503"/>
    <mergeCell ref="S503:U503"/>
    <mergeCell ref="V503:W503"/>
    <mergeCell ref="X503:Y503"/>
    <mergeCell ref="Z503:AA503"/>
    <mergeCell ref="AB503:AC503"/>
    <mergeCell ref="A504:B504"/>
    <mergeCell ref="D504:E504"/>
    <mergeCell ref="J504:K504"/>
    <mergeCell ref="T504:W504"/>
    <mergeCell ref="Z504:AA504"/>
    <mergeCell ref="AB504:AC504"/>
    <mergeCell ref="A505:B505"/>
    <mergeCell ref="D505:F505"/>
    <mergeCell ref="G505:J505"/>
    <mergeCell ref="M505:N505"/>
    <mergeCell ref="O505:P505"/>
    <mergeCell ref="U505:W505"/>
    <mergeCell ref="Z505:AA505"/>
    <mergeCell ref="AB505:AC505"/>
    <mergeCell ref="B506:D506"/>
    <mergeCell ref="E506:F506"/>
    <mergeCell ref="I506:J506"/>
    <mergeCell ref="Q506:R506"/>
    <mergeCell ref="S506:T506"/>
    <mergeCell ref="Z506:AA506"/>
    <mergeCell ref="Q507:R507"/>
    <mergeCell ref="T507:U507"/>
    <mergeCell ref="X507:Y507"/>
    <mergeCell ref="A508:D508"/>
    <mergeCell ref="G508:J508"/>
    <mergeCell ref="M508:O508"/>
    <mergeCell ref="Q508:R508"/>
    <mergeCell ref="B509:D509"/>
    <mergeCell ref="E509:F509"/>
    <mergeCell ref="M509:O509"/>
    <mergeCell ref="C510:D510"/>
    <mergeCell ref="E510:F510"/>
    <mergeCell ref="J510:K510"/>
    <mergeCell ref="Q510:S510"/>
    <mergeCell ref="T510:V510"/>
    <mergeCell ref="Z510:AA510"/>
    <mergeCell ref="AB510:AC510"/>
    <mergeCell ref="A511:B511"/>
    <mergeCell ref="M511:N511"/>
    <mergeCell ref="Q511:R511"/>
    <mergeCell ref="A512:C512"/>
    <mergeCell ref="F512:I512"/>
    <mergeCell ref="O512:P512"/>
    <mergeCell ref="C513:D513"/>
    <mergeCell ref="F513:H513"/>
    <mergeCell ref="J513:K513"/>
    <mergeCell ref="L513:O513"/>
    <mergeCell ref="Q513:S513"/>
    <mergeCell ref="T513:W513"/>
    <mergeCell ref="X513:Y513"/>
    <mergeCell ref="Z513:AA513"/>
    <mergeCell ref="AB513:AC513"/>
    <mergeCell ref="A514:B514"/>
    <mergeCell ref="F514:G514"/>
    <mergeCell ref="H514:I514"/>
    <mergeCell ref="Q514:R514"/>
    <mergeCell ref="T514:V514"/>
    <mergeCell ref="X514:Z514"/>
    <mergeCell ref="A515:D515"/>
    <mergeCell ref="H515:I515"/>
    <mergeCell ref="L515:N515"/>
    <mergeCell ref="Q515:R515"/>
    <mergeCell ref="S515:T515"/>
    <mergeCell ref="U515:V515"/>
    <mergeCell ref="X515:Z515"/>
    <mergeCell ref="A516:E516"/>
    <mergeCell ref="G516:H516"/>
    <mergeCell ref="J516:L516"/>
    <mergeCell ref="M516:N516"/>
    <mergeCell ref="Q516:T516"/>
    <mergeCell ref="V516:Y516"/>
    <mergeCell ref="Z516:AA516"/>
    <mergeCell ref="AB516:AC516"/>
    <mergeCell ref="A517:D517"/>
    <mergeCell ref="F517:I517"/>
    <mergeCell ref="L517:O517"/>
    <mergeCell ref="Q517:R517"/>
    <mergeCell ref="S517:T517"/>
    <mergeCell ref="X517:Z517"/>
    <mergeCell ref="AA517:AB517"/>
    <mergeCell ref="A518:B518"/>
    <mergeCell ref="C518:E518"/>
    <mergeCell ref="Q518:R518"/>
    <mergeCell ref="S518:T518"/>
    <mergeCell ref="U518:V518"/>
    <mergeCell ref="W518:X518"/>
    <mergeCell ref="Z518:AA518"/>
    <mergeCell ref="Q519:R519"/>
    <mergeCell ref="S519:T519"/>
    <mergeCell ref="U519:W519"/>
    <mergeCell ref="A520:B520"/>
    <mergeCell ref="C520:D520"/>
    <mergeCell ref="F520:H520"/>
    <mergeCell ref="K520:L520"/>
    <mergeCell ref="M520:O520"/>
    <mergeCell ref="A521:B521"/>
    <mergeCell ref="D521:E521"/>
    <mergeCell ref="I521:J521"/>
    <mergeCell ref="M521:O521"/>
    <mergeCell ref="Q521:R521"/>
    <mergeCell ref="T521:U521"/>
    <mergeCell ref="V521:W521"/>
    <mergeCell ref="X521:AA521"/>
    <mergeCell ref="AB521:AC521"/>
    <mergeCell ref="A522:C522"/>
    <mergeCell ref="D522:E522"/>
    <mergeCell ref="G522:I522"/>
    <mergeCell ref="M522:N522"/>
    <mergeCell ref="U522:W522"/>
    <mergeCell ref="X522:AA522"/>
    <mergeCell ref="AB522:AC522"/>
    <mergeCell ref="A523:B523"/>
    <mergeCell ref="D523:E523"/>
    <mergeCell ref="I523:K523"/>
    <mergeCell ref="U523:Y523"/>
    <mergeCell ref="Q524:S524"/>
    <mergeCell ref="T524:U524"/>
    <mergeCell ref="V524:Y524"/>
    <mergeCell ref="AA524:AC524"/>
    <mergeCell ref="A525:B525"/>
    <mergeCell ref="C525:G525"/>
    <mergeCell ref="H525:J525"/>
    <mergeCell ref="L525:O525"/>
    <mergeCell ref="Q525:R525"/>
    <mergeCell ref="T525:V525"/>
    <mergeCell ref="Y525:AA525"/>
    <mergeCell ref="AB525:AC525"/>
    <mergeCell ref="A526:B526"/>
    <mergeCell ref="E526:H526"/>
    <mergeCell ref="I526:J526"/>
    <mergeCell ref="M526:N526"/>
    <mergeCell ref="O526:P526"/>
    <mergeCell ref="Q526:R526"/>
    <mergeCell ref="C527:D527"/>
    <mergeCell ref="E527:G527"/>
    <mergeCell ref="S528:T528"/>
    <mergeCell ref="U528:W528"/>
    <mergeCell ref="X528:AA528"/>
    <mergeCell ref="D529:G529"/>
    <mergeCell ref="I529:K529"/>
    <mergeCell ref="M529:N529"/>
    <mergeCell ref="Q529:R529"/>
    <mergeCell ref="S529:T529"/>
    <mergeCell ref="Y529:AA529"/>
    <mergeCell ref="D530:H530"/>
    <mergeCell ref="J530:L530"/>
    <mergeCell ref="Q530:R530"/>
    <mergeCell ref="B531:D531"/>
    <mergeCell ref="G531:I531"/>
    <mergeCell ref="J531:L531"/>
    <mergeCell ref="N531:O531"/>
    <mergeCell ref="B532:D532"/>
    <mergeCell ref="F532:G532"/>
    <mergeCell ref="I532:J532"/>
    <mergeCell ref="K532:L532"/>
    <mergeCell ref="M532:N532"/>
    <mergeCell ref="Q532:R532"/>
    <mergeCell ref="S532:U532"/>
    <mergeCell ref="W532:AA532"/>
    <mergeCell ref="B533:D533"/>
    <mergeCell ref="G533:H533"/>
    <mergeCell ref="J533:L533"/>
    <mergeCell ref="M533:N533"/>
    <mergeCell ref="S533:T533"/>
    <mergeCell ref="V533:W533"/>
    <mergeCell ref="X533:Y533"/>
    <mergeCell ref="AA533:AB533"/>
    <mergeCell ref="Q534:R534"/>
    <mergeCell ref="S534:V534"/>
    <mergeCell ref="X534:AA534"/>
    <mergeCell ref="Q535:R535"/>
    <mergeCell ref="S535:V535"/>
    <mergeCell ref="X535:AA535"/>
    <mergeCell ref="B536:D536"/>
    <mergeCell ref="E536:I536"/>
    <mergeCell ref="K536:L536"/>
    <mergeCell ref="N536:O536"/>
    <mergeCell ref="U536:V536"/>
    <mergeCell ref="W536:Z536"/>
    <mergeCell ref="AA536:AB536"/>
    <mergeCell ref="C537:H537"/>
    <mergeCell ref="J537:L537"/>
    <mergeCell ref="S537:T537"/>
    <mergeCell ref="U537:V537"/>
    <mergeCell ref="W537:Y537"/>
    <mergeCell ref="E538:G538"/>
    <mergeCell ref="I538:J538"/>
    <mergeCell ref="L538:O538"/>
    <mergeCell ref="Q538:R538"/>
    <mergeCell ref="S538:T538"/>
    <mergeCell ref="V538:W538"/>
    <mergeCell ref="Z538:AA538"/>
    <mergeCell ref="B539:F539"/>
    <mergeCell ref="G539:H539"/>
    <mergeCell ref="I539:J539"/>
    <mergeCell ref="L539:M539"/>
    <mergeCell ref="Q539:R539"/>
    <mergeCell ref="S539:T539"/>
    <mergeCell ref="V539:Y539"/>
    <mergeCell ref="B540:D540"/>
    <mergeCell ref="E540:F540"/>
    <mergeCell ref="U541:W541"/>
    <mergeCell ref="X541:AA541"/>
    <mergeCell ref="AB541:AC541"/>
    <mergeCell ref="B542:E542"/>
    <mergeCell ref="F542:H542"/>
    <mergeCell ref="I542:J542"/>
    <mergeCell ref="L542:M542"/>
    <mergeCell ref="N542:O542"/>
    <mergeCell ref="Q542:R542"/>
    <mergeCell ref="T542:U542"/>
    <mergeCell ref="W542:Y542"/>
    <mergeCell ref="Z542:AA542"/>
    <mergeCell ref="C543:F543"/>
    <mergeCell ref="Q543:T543"/>
    <mergeCell ref="U543:W543"/>
    <mergeCell ref="X543:Z543"/>
    <mergeCell ref="S544:T544"/>
    <mergeCell ref="B545:D545"/>
    <mergeCell ref="E545:H545"/>
    <mergeCell ref="I545:K545"/>
    <mergeCell ref="N545:P545"/>
    <mergeCell ref="E546:I546"/>
    <mergeCell ref="K546:L546"/>
    <mergeCell ref="N546:O546"/>
    <mergeCell ref="S546:T546"/>
    <mergeCell ref="W546:X546"/>
    <mergeCell ref="Y546:Z546"/>
    <mergeCell ref="AA546:AB546"/>
    <mergeCell ref="B547:D547"/>
    <mergeCell ref="F547:G547"/>
    <mergeCell ref="H547:I547"/>
    <mergeCell ref="K547:O547"/>
    <mergeCell ref="S547:T547"/>
    <mergeCell ref="U547:V547"/>
    <mergeCell ref="Y547:Z547"/>
    <mergeCell ref="AA547:AB547"/>
    <mergeCell ref="B548:C548"/>
    <mergeCell ref="Q548:R548"/>
    <mergeCell ref="S548:W548"/>
    <mergeCell ref="Z548:AA548"/>
    <mergeCell ref="A549:D549"/>
    <mergeCell ref="E549:F549"/>
    <mergeCell ref="H549:I549"/>
    <mergeCell ref="J549:L549"/>
    <mergeCell ref="N549:P549"/>
    <mergeCell ref="S549:V549"/>
    <mergeCell ref="N550:O550"/>
    <mergeCell ref="R550:S550"/>
    <mergeCell ref="T550:U550"/>
    <mergeCell ref="Y550:Z550"/>
    <mergeCell ref="R551:T551"/>
    <mergeCell ref="U551:W551"/>
    <mergeCell ref="X551:Z551"/>
    <mergeCell ref="C552:E552"/>
    <mergeCell ref="F552:G552"/>
    <mergeCell ref="I552:J552"/>
    <mergeCell ref="K552:L552"/>
    <mergeCell ref="N552:O552"/>
    <mergeCell ref="P552:R552"/>
    <mergeCell ref="T552:W552"/>
    <mergeCell ref="D553:G553"/>
    <mergeCell ref="H553:J553"/>
    <mergeCell ref="K553:L553"/>
    <mergeCell ref="N553:R553"/>
    <mergeCell ref="B554:D554"/>
    <mergeCell ref="N555:Q555"/>
    <mergeCell ref="R555:T555"/>
    <mergeCell ref="V555:W555"/>
    <mergeCell ref="X555:Z555"/>
    <mergeCell ref="C556:E556"/>
    <mergeCell ref="F556:G556"/>
    <mergeCell ref="H556:I556"/>
    <mergeCell ref="J556:K556"/>
    <mergeCell ref="P556:R556"/>
    <mergeCell ref="S556:U556"/>
    <mergeCell ref="X556:Y556"/>
    <mergeCell ref="D557:E557"/>
    <mergeCell ref="F557:H557"/>
    <mergeCell ref="I557:L557"/>
    <mergeCell ref="N557:P557"/>
    <mergeCell ref="Q557:T557"/>
    <mergeCell ref="V557:X557"/>
    <mergeCell ref="Y557:Z557"/>
    <mergeCell ref="C558:E558"/>
    <mergeCell ref="F558:G558"/>
    <mergeCell ref="I558:K558"/>
    <mergeCell ref="O558:Q558"/>
    <mergeCell ref="R558:T558"/>
    <mergeCell ref="U558:V558"/>
    <mergeCell ref="W558:X558"/>
    <mergeCell ref="A559:B559"/>
    <mergeCell ref="D559:E559"/>
    <mergeCell ref="F559:G559"/>
    <mergeCell ref="H559:I559"/>
    <mergeCell ref="J559:K559"/>
    <mergeCell ref="N559:O559"/>
    <mergeCell ref="T559:W559"/>
    <mergeCell ref="A560:B560"/>
    <mergeCell ref="C560:D560"/>
    <mergeCell ref="E560:F560"/>
    <mergeCell ref="G560:H560"/>
    <mergeCell ref="I560:L560"/>
    <mergeCell ref="N560:O560"/>
    <mergeCell ref="Q560:R560"/>
    <mergeCell ref="S560:T560"/>
    <mergeCell ref="U560:V560"/>
    <mergeCell ref="B561:D561"/>
    <mergeCell ref="N561:P561"/>
    <mergeCell ref="Q561:T561"/>
    <mergeCell ref="U561:W561"/>
    <mergeCell ref="X561:Y561"/>
    <mergeCell ref="N562:O562"/>
    <mergeCell ref="P562:R562"/>
    <mergeCell ref="S562:Y562"/>
    <mergeCell ref="C563:D563"/>
    <mergeCell ref="E563:F563"/>
    <mergeCell ref="K563:M563"/>
    <mergeCell ref="N563:O563"/>
    <mergeCell ref="Q563:R563"/>
    <mergeCell ref="S563:U563"/>
    <mergeCell ref="A564:B564"/>
    <mergeCell ref="D564:F564"/>
    <mergeCell ref="J564:L564"/>
    <mergeCell ref="A565:B565"/>
    <mergeCell ref="C565:E565"/>
    <mergeCell ref="G565:H565"/>
    <mergeCell ref="J565:L565"/>
    <mergeCell ref="N565:R565"/>
    <mergeCell ref="S565:W565"/>
    <mergeCell ref="X565:Z565"/>
    <mergeCell ref="C566:F566"/>
    <mergeCell ref="G566:I566"/>
    <mergeCell ref="K566:L566"/>
    <mergeCell ref="O566:P566"/>
    <mergeCell ref="Q566:R566"/>
    <mergeCell ref="S566:V566"/>
    <mergeCell ref="W566:Z566"/>
    <mergeCell ref="B567:D567"/>
    <mergeCell ref="N567:O567"/>
    <mergeCell ref="Q567:S567"/>
    <mergeCell ref="T567:V567"/>
    <mergeCell ref="W567:X567"/>
    <mergeCell ref="Y567:Z567"/>
    <mergeCell ref="O568:R568"/>
    <mergeCell ref="S568:V568"/>
    <mergeCell ref="X568:Z568"/>
    <mergeCell ref="C569:D569"/>
    <mergeCell ref="F569:I569"/>
    <mergeCell ref="L569:M569"/>
    <mergeCell ref="Q569:V569"/>
    <mergeCell ref="W569:X569"/>
    <mergeCell ref="B570:C570"/>
    <mergeCell ref="G570:H570"/>
    <mergeCell ref="I570:K570"/>
    <mergeCell ref="N570:O570"/>
    <mergeCell ref="P570:Q570"/>
    <mergeCell ref="R570:S570"/>
    <mergeCell ref="V570:Z570"/>
    <mergeCell ref="A571:C571"/>
    <mergeCell ref="E571:G571"/>
    <mergeCell ref="H571:J571"/>
    <mergeCell ref="O571:P571"/>
    <mergeCell ref="R571:S571"/>
    <mergeCell ref="T571:U571"/>
    <mergeCell ref="V571:W571"/>
    <mergeCell ref="N572:P572"/>
    <mergeCell ref="Q572:T572"/>
    <mergeCell ref="U572:W572"/>
    <mergeCell ref="X572:Y572"/>
    <mergeCell ref="A573:B573"/>
    <mergeCell ref="C573:G573"/>
    <mergeCell ref="H573:I573"/>
    <mergeCell ref="K573:M573"/>
    <mergeCell ref="N573:O573"/>
    <mergeCell ref="P573:R573"/>
    <mergeCell ref="S573:Y573"/>
    <mergeCell ref="A574:C574"/>
    <mergeCell ref="D574:E574"/>
    <mergeCell ref="F574:G574"/>
    <mergeCell ref="I574:J574"/>
    <mergeCell ref="L574:M574"/>
    <mergeCell ref="N574:P574"/>
    <mergeCell ref="Q574:T574"/>
    <mergeCell ref="V574:X574"/>
    <mergeCell ref="A575:B575"/>
    <mergeCell ref="C575:E575"/>
    <mergeCell ref="H575:K575"/>
    <mergeCell ref="L575:M575"/>
    <mergeCell ref="A576:C576"/>
    <mergeCell ref="E576:G576"/>
    <mergeCell ref="J576:M576"/>
    <mergeCell ref="N576:S576"/>
    <mergeCell ref="T576:V576"/>
    <mergeCell ref="X576:Z576"/>
    <mergeCell ref="A577:C577"/>
    <mergeCell ref="D577:G577"/>
    <mergeCell ref="H577:I577"/>
    <mergeCell ref="J577:L577"/>
    <mergeCell ref="O577:P577"/>
    <mergeCell ref="R577:U577"/>
    <mergeCell ref="W577:X577"/>
    <mergeCell ref="A578:B578"/>
    <mergeCell ref="C578:D578"/>
    <mergeCell ref="E578:F578"/>
    <mergeCell ref="N578:U578"/>
    <mergeCell ref="W578:Y578"/>
    <mergeCell ref="P579:R579"/>
    <mergeCell ref="S579:U579"/>
    <mergeCell ref="V579:Y579"/>
    <mergeCell ref="A580:D580"/>
    <mergeCell ref="E580:G580"/>
    <mergeCell ref="J580:L580"/>
    <mergeCell ref="N580:O580"/>
    <mergeCell ref="P580:R580"/>
    <mergeCell ref="S580:X580"/>
    <mergeCell ref="Y580:Z580"/>
    <mergeCell ref="B581:C581"/>
    <mergeCell ref="D581:E581"/>
    <mergeCell ref="F581:G581"/>
    <mergeCell ref="J581:L581"/>
    <mergeCell ref="N581:O581"/>
    <mergeCell ref="A582:B582"/>
    <mergeCell ref="C582:F582"/>
    <mergeCell ref="H582:I582"/>
    <mergeCell ref="L582:M582"/>
    <mergeCell ref="A583:D583"/>
    <mergeCell ref="E583:F583"/>
    <mergeCell ref="G583:I583"/>
    <mergeCell ref="J583:M583"/>
    <mergeCell ref="N583:S583"/>
    <mergeCell ref="T583:V583"/>
    <mergeCell ref="X583:Y583"/>
    <mergeCell ref="A584:B584"/>
    <mergeCell ref="C584:E584"/>
    <mergeCell ref="G584:I584"/>
    <mergeCell ref="N584:O584"/>
    <mergeCell ref="P584:Q584"/>
    <mergeCell ref="S584:U584"/>
    <mergeCell ref="V584:W584"/>
    <mergeCell ref="Y584:Z584"/>
    <mergeCell ref="P585:W585"/>
    <mergeCell ref="A586:E586"/>
    <mergeCell ref="F586:G586"/>
    <mergeCell ref="H586:I586"/>
    <mergeCell ref="J586:K586"/>
    <mergeCell ref="L586:M586"/>
    <mergeCell ref="N586:P586"/>
    <mergeCell ref="S586:V586"/>
    <mergeCell ref="W586:Y586"/>
    <mergeCell ref="A587:C587"/>
    <mergeCell ref="G587:H587"/>
    <mergeCell ref="I587:J587"/>
    <mergeCell ref="K587:L587"/>
    <mergeCell ref="N587:P587"/>
    <mergeCell ref="Q587:S587"/>
    <mergeCell ref="T587:V587"/>
    <mergeCell ref="W587:X587"/>
    <mergeCell ref="A588:E588"/>
    <mergeCell ref="F588:H588"/>
    <mergeCell ref="J588:L588"/>
    <mergeCell ref="N588:P588"/>
    <mergeCell ref="R588:S588"/>
    <mergeCell ref="T588:V588"/>
    <mergeCell ref="C589:F589"/>
    <mergeCell ref="G589:H589"/>
    <mergeCell ref="I589:L589"/>
    <mergeCell ref="A590:C590"/>
    <mergeCell ref="D590:G590"/>
    <mergeCell ref="N590:O590"/>
    <mergeCell ref="Q590:T590"/>
    <mergeCell ref="U590:W590"/>
    <mergeCell ref="N591:O591"/>
    <mergeCell ref="Q591:R591"/>
    <mergeCell ref="S591:T591"/>
    <mergeCell ref="U591:X591"/>
    <mergeCell ref="A592:G592"/>
    <mergeCell ref="I592:K592"/>
    <mergeCell ref="N592:P592"/>
    <mergeCell ref="R592:T592"/>
    <mergeCell ref="A593:B593"/>
    <mergeCell ref="C593:E593"/>
    <mergeCell ref="F593:G593"/>
    <mergeCell ref="H593:J593"/>
    <mergeCell ref="K593:M593"/>
    <mergeCell ref="N593:P593"/>
    <mergeCell ref="B594:C594"/>
    <mergeCell ref="D594:F594"/>
    <mergeCell ref="G594:H594"/>
    <mergeCell ref="I594:K594"/>
    <mergeCell ref="A595:B595"/>
    <mergeCell ref="C595:F595"/>
    <mergeCell ref="I595:J595"/>
    <mergeCell ref="K595:M595"/>
    <mergeCell ref="C596:J596"/>
    <mergeCell ref="O596:P596"/>
    <mergeCell ref="R596:S596"/>
    <mergeCell ref="T596:V596"/>
    <mergeCell ref="A597:D597"/>
    <mergeCell ref="G597:I597"/>
    <mergeCell ref="J597:L597"/>
    <mergeCell ref="N597:P597"/>
    <mergeCell ref="Q597:S597"/>
    <mergeCell ref="U597:V597"/>
    <mergeCell ref="A598:D598"/>
    <mergeCell ref="E598:G598"/>
    <mergeCell ref="I598:K598"/>
    <mergeCell ref="L598:M598"/>
    <mergeCell ref="N598:O598"/>
    <mergeCell ref="Q598:R598"/>
    <mergeCell ref="S598:T598"/>
    <mergeCell ref="U598:X598"/>
    <mergeCell ref="A599:B599"/>
    <mergeCell ref="O599:P599"/>
    <mergeCell ref="R599:T599"/>
    <mergeCell ref="U599:W599"/>
    <mergeCell ref="X599:Z599"/>
    <mergeCell ref="N600:O600"/>
    <mergeCell ref="P600:R600"/>
    <mergeCell ref="T600:Y600"/>
    <mergeCell ref="A601:D601"/>
    <mergeCell ref="E601:F601"/>
    <mergeCell ref="H601:I601"/>
    <mergeCell ref="J601:M601"/>
    <mergeCell ref="N601:O601"/>
    <mergeCell ref="P601:Q601"/>
    <mergeCell ref="S601:U601"/>
    <mergeCell ref="X601:Z601"/>
    <mergeCell ref="A602:C602"/>
    <mergeCell ref="D602:F602"/>
    <mergeCell ref="H602:K602"/>
    <mergeCell ref="O602:P602"/>
    <mergeCell ref="Q602:R602"/>
    <mergeCell ref="T602:V602"/>
    <mergeCell ref="A603:D603"/>
    <mergeCell ref="F603:G603"/>
    <mergeCell ref="I603:J603"/>
    <mergeCell ref="K603:N603"/>
    <mergeCell ref="R603:U603"/>
    <mergeCell ref="W603:Z603"/>
    <mergeCell ref="AA603:AB603"/>
    <mergeCell ref="B604:C604"/>
    <mergeCell ref="F604:J604"/>
    <mergeCell ref="K604:M604"/>
    <mergeCell ref="N604:O604"/>
    <mergeCell ref="P604:Q604"/>
    <mergeCell ref="R604:T604"/>
    <mergeCell ref="V604:X604"/>
    <mergeCell ref="A605:B605"/>
    <mergeCell ref="D605:F605"/>
    <mergeCell ref="H605:J605"/>
    <mergeCell ref="P605:Q605"/>
    <mergeCell ref="S605:U605"/>
    <mergeCell ref="V605:Y605"/>
    <mergeCell ref="Z605:AB605"/>
    <mergeCell ref="A606:D606"/>
    <mergeCell ref="H606:I606"/>
    <mergeCell ref="J606:K606"/>
    <mergeCell ref="M606:N606"/>
    <mergeCell ref="R606:U606"/>
    <mergeCell ref="V606:Y606"/>
    <mergeCell ref="AA606:AC606"/>
    <mergeCell ref="A607:B607"/>
    <mergeCell ref="C607:E607"/>
    <mergeCell ref="G607:I607"/>
    <mergeCell ref="K607:L607"/>
    <mergeCell ref="M607:O607"/>
    <mergeCell ref="R607:U607"/>
    <mergeCell ref="V607:X607"/>
    <mergeCell ref="Y607:Z607"/>
    <mergeCell ref="AA607:AB607"/>
    <mergeCell ref="C608:F608"/>
    <mergeCell ref="G608:H608"/>
    <mergeCell ref="J608:L608"/>
    <mergeCell ref="R608:U608"/>
    <mergeCell ref="V608:Y608"/>
    <mergeCell ref="Z608:AA608"/>
    <mergeCell ref="D609:F609"/>
    <mergeCell ref="K609:M609"/>
    <mergeCell ref="P609:R609"/>
    <mergeCell ref="T609:U609"/>
    <mergeCell ref="W609:Y609"/>
    <mergeCell ref="AA609:AB609"/>
    <mergeCell ref="A610:B610"/>
    <mergeCell ref="E610:F610"/>
    <mergeCell ref="H610:I610"/>
    <mergeCell ref="K610:L610"/>
    <mergeCell ref="A611:B611"/>
    <mergeCell ref="E611:F611"/>
    <mergeCell ref="H611:I611"/>
    <mergeCell ref="J611:M611"/>
    <mergeCell ref="R611:U611"/>
    <mergeCell ref="W611:Z611"/>
    <mergeCell ref="AA611:AB611"/>
    <mergeCell ref="A612:B612"/>
    <mergeCell ref="C612:H612"/>
    <mergeCell ref="J612:L612"/>
    <mergeCell ref="P612:Q612"/>
    <mergeCell ref="R612:T612"/>
    <mergeCell ref="V612:W612"/>
    <mergeCell ref="Z612:AA612"/>
    <mergeCell ref="A613:B613"/>
    <mergeCell ref="D613:F613"/>
    <mergeCell ref="H613:I613"/>
    <mergeCell ref="M613:O613"/>
    <mergeCell ref="P613:S613"/>
    <mergeCell ref="T613:V613"/>
    <mergeCell ref="X613:Y613"/>
    <mergeCell ref="AA613:AB613"/>
    <mergeCell ref="A614:B614"/>
    <mergeCell ref="E614:F614"/>
    <mergeCell ref="H614:J614"/>
    <mergeCell ref="M614:N614"/>
    <mergeCell ref="P614:R614"/>
    <mergeCell ref="V614:X614"/>
    <mergeCell ref="Y614:Z614"/>
    <mergeCell ref="B615:C615"/>
    <mergeCell ref="D615:H615"/>
    <mergeCell ref="I615:J615"/>
    <mergeCell ref="K615:L615"/>
    <mergeCell ref="M615:N615"/>
    <mergeCell ref="P615:T615"/>
    <mergeCell ref="U615:W615"/>
    <mergeCell ref="Z615:AA615"/>
    <mergeCell ref="A616:D616"/>
    <mergeCell ref="F616:H616"/>
    <mergeCell ref="I616:K616"/>
    <mergeCell ref="N616:O616"/>
    <mergeCell ref="P616:S616"/>
    <mergeCell ref="X616:Z616"/>
    <mergeCell ref="AA616:AB616"/>
    <mergeCell ref="A617:C617"/>
    <mergeCell ref="Q618:T618"/>
    <mergeCell ref="U618:V618"/>
    <mergeCell ref="X618:Y618"/>
    <mergeCell ref="AA618:AB618"/>
    <mergeCell ref="A619:C619"/>
    <mergeCell ref="E619:F619"/>
    <mergeCell ref="I619:J619"/>
    <mergeCell ref="K619:L619"/>
    <mergeCell ref="M619:O619"/>
    <mergeCell ref="P619:R619"/>
    <mergeCell ref="T619:V619"/>
    <mergeCell ref="W619:Y619"/>
    <mergeCell ref="Z619:AB619"/>
    <mergeCell ref="B620:D620"/>
    <mergeCell ref="E620:G620"/>
    <mergeCell ref="H620:I620"/>
    <mergeCell ref="M620:O620"/>
    <mergeCell ref="S620:T620"/>
    <mergeCell ref="U620:V620"/>
    <mergeCell ref="W620:X620"/>
    <mergeCell ref="Y620:Z620"/>
    <mergeCell ref="AA620:AB620"/>
    <mergeCell ref="A621:C621"/>
    <mergeCell ref="E621:H621"/>
    <mergeCell ref="I621:L621"/>
    <mergeCell ref="M621:O621"/>
    <mergeCell ref="R621:T621"/>
    <mergeCell ref="W621:Y621"/>
    <mergeCell ref="AA621:AB621"/>
    <mergeCell ref="B622:F622"/>
    <mergeCell ref="G622:H622"/>
    <mergeCell ref="L622:O622"/>
    <mergeCell ref="Q622:T622"/>
    <mergeCell ref="U622:W622"/>
    <mergeCell ref="Y622:Z622"/>
    <mergeCell ref="AA622:AB622"/>
    <mergeCell ref="A623:B623"/>
    <mergeCell ref="C623:D623"/>
    <mergeCell ref="E623:F623"/>
    <mergeCell ref="H623:J623"/>
    <mergeCell ref="L623:M623"/>
    <mergeCell ref="N623:O623"/>
    <mergeCell ref="A624:B624"/>
    <mergeCell ref="C624:E624"/>
    <mergeCell ref="H624:L624"/>
    <mergeCell ref="M624:N624"/>
    <mergeCell ref="P624:Q624"/>
    <mergeCell ref="S624:U624"/>
    <mergeCell ref="W624:X624"/>
    <mergeCell ref="Y624:Z624"/>
    <mergeCell ref="A625:B625"/>
    <mergeCell ref="D625:J625"/>
    <mergeCell ref="K625:L625"/>
    <mergeCell ref="P625:Q625"/>
    <mergeCell ref="S625:T625"/>
    <mergeCell ref="U625:W625"/>
    <mergeCell ref="Y625:AB625"/>
    <mergeCell ref="A626:B626"/>
    <mergeCell ref="C626:G626"/>
    <mergeCell ref="H626:I626"/>
    <mergeCell ref="N626:O626"/>
    <mergeCell ref="P626:Q626"/>
    <mergeCell ref="S626:W626"/>
    <mergeCell ref="Y626:Z626"/>
    <mergeCell ref="B627:D627"/>
    <mergeCell ref="G627:J627"/>
    <mergeCell ref="N627:O627"/>
    <mergeCell ref="S627:T627"/>
    <mergeCell ref="B628:E628"/>
    <mergeCell ref="I628:J628"/>
    <mergeCell ref="M628:N628"/>
    <mergeCell ref="A629:B629"/>
    <mergeCell ref="D629:E629"/>
    <mergeCell ref="H629:J629"/>
    <mergeCell ref="R629:T629"/>
    <mergeCell ref="V629:X629"/>
    <mergeCell ref="AA629:AB629"/>
    <mergeCell ref="A630:D630"/>
    <mergeCell ref="E630:G630"/>
    <mergeCell ref="H630:I630"/>
    <mergeCell ref="Q630:S630"/>
    <mergeCell ref="T630:U630"/>
    <mergeCell ref="Y630:Z630"/>
    <mergeCell ref="AA630:AC630"/>
    <mergeCell ref="R631:T631"/>
    <mergeCell ref="Z631:AA631"/>
    <mergeCell ref="A632:D632"/>
    <mergeCell ref="E632:G632"/>
    <mergeCell ref="I632:J632"/>
    <mergeCell ref="K632:L632"/>
    <mergeCell ref="N632:O632"/>
    <mergeCell ref="Q632:R632"/>
    <mergeCell ref="W632:Y632"/>
    <mergeCell ref="Z632:AB632"/>
    <mergeCell ref="A633:B633"/>
    <mergeCell ref="D633:F633"/>
    <mergeCell ref="H633:I633"/>
    <mergeCell ref="L633:M633"/>
    <mergeCell ref="P633:Q633"/>
    <mergeCell ref="R633:T633"/>
    <mergeCell ref="W633:Y633"/>
    <mergeCell ref="Z633:AC633"/>
    <mergeCell ref="A634:B634"/>
    <mergeCell ref="D634:G634"/>
    <mergeCell ref="H634:L634"/>
    <mergeCell ref="P634:Q634"/>
    <mergeCell ref="R634:V634"/>
    <mergeCell ref="A635:C635"/>
    <mergeCell ref="F635:J635"/>
    <mergeCell ref="K635:L635"/>
    <mergeCell ref="N635:O635"/>
    <mergeCell ref="C636:G636"/>
    <mergeCell ref="I636:J636"/>
    <mergeCell ref="P636:S636"/>
    <mergeCell ref="T636:U636"/>
    <mergeCell ref="V636:W636"/>
    <mergeCell ref="X636:Z636"/>
    <mergeCell ref="AA636:AC636"/>
    <mergeCell ref="A637:C637"/>
    <mergeCell ref="E637:G637"/>
    <mergeCell ref="L637:N637"/>
    <mergeCell ref="R637:U637"/>
    <mergeCell ref="A638:D638"/>
    <mergeCell ref="E638:H638"/>
    <mergeCell ref="I638:J638"/>
    <mergeCell ref="D639:E639"/>
    <mergeCell ref="F639:G639"/>
    <mergeCell ref="H639:K639"/>
    <mergeCell ref="P639:R639"/>
    <mergeCell ref="U639:W639"/>
    <mergeCell ref="Z639:AA639"/>
    <mergeCell ref="A640:B640"/>
    <mergeCell ref="D640:F640"/>
    <mergeCell ref="I640:J640"/>
    <mergeCell ref="L640:N640"/>
    <mergeCell ref="V640:W640"/>
    <mergeCell ref="X640:Y640"/>
    <mergeCell ref="Z640:AA640"/>
    <mergeCell ref="A641:D641"/>
    <mergeCell ref="P641:R641"/>
    <mergeCell ref="W641:X641"/>
    <mergeCell ref="Z641:AC641"/>
    <mergeCell ref="P642:S642"/>
    <mergeCell ref="U642:X642"/>
    <mergeCell ref="A643:D643"/>
    <mergeCell ref="F643:H643"/>
    <mergeCell ref="I643:K643"/>
    <mergeCell ref="M643:N643"/>
    <mergeCell ref="D644:E644"/>
    <mergeCell ref="F644:G644"/>
    <mergeCell ref="J644:N644"/>
    <mergeCell ref="P644:S644"/>
    <mergeCell ref="T644:W644"/>
    <mergeCell ref="Z644:AA644"/>
    <mergeCell ref="D645:F645"/>
    <mergeCell ref="G645:I645"/>
    <mergeCell ref="L645:N645"/>
    <mergeCell ref="P645:Q645"/>
    <mergeCell ref="R645:T645"/>
    <mergeCell ref="V645:X645"/>
    <mergeCell ref="Z645:AC645"/>
    <mergeCell ref="C646:D646"/>
    <mergeCell ref="F646:G646"/>
    <mergeCell ref="K646:M646"/>
    <mergeCell ref="R646:T646"/>
    <mergeCell ref="U646:X646"/>
    <mergeCell ref="A647:B647"/>
    <mergeCell ref="E647:I647"/>
    <mergeCell ref="J647:L647"/>
    <mergeCell ref="B648:C648"/>
    <mergeCell ref="E648:F648"/>
    <mergeCell ref="H648:J648"/>
    <mergeCell ref="L648:M648"/>
    <mergeCell ref="Q648:R648"/>
    <mergeCell ref="U648:V648"/>
    <mergeCell ref="B649:C649"/>
    <mergeCell ref="D649:F649"/>
    <mergeCell ref="K649:L649"/>
    <mergeCell ref="Q649:U649"/>
    <mergeCell ref="X649:Y649"/>
    <mergeCell ref="Z649:AA649"/>
    <mergeCell ref="A650:C650"/>
    <mergeCell ref="G650:I650"/>
    <mergeCell ref="K650:M650"/>
    <mergeCell ref="Q650:S650"/>
    <mergeCell ref="U650:W650"/>
    <mergeCell ref="A651:B651"/>
    <mergeCell ref="D651:F651"/>
    <mergeCell ref="K651:N651"/>
    <mergeCell ref="Q651:S651"/>
    <mergeCell ref="T651:V651"/>
    <mergeCell ref="W651:Y651"/>
    <mergeCell ref="Z651:AA651"/>
    <mergeCell ref="Q652:S652"/>
    <mergeCell ref="T652:U652"/>
    <mergeCell ref="V652:W652"/>
    <mergeCell ref="X652:Y652"/>
    <mergeCell ref="Z652:AB652"/>
    <mergeCell ref="A653:C653"/>
    <mergeCell ref="D653:I653"/>
    <mergeCell ref="K653:O653"/>
    <mergeCell ref="P653:Q653"/>
    <mergeCell ref="S653:V653"/>
    <mergeCell ref="Y653:Z653"/>
    <mergeCell ref="C654:F654"/>
    <mergeCell ref="I654:J654"/>
    <mergeCell ref="K654:M654"/>
    <mergeCell ref="Q654:T654"/>
    <mergeCell ref="X654:Y654"/>
    <mergeCell ref="Z654:AA654"/>
    <mergeCell ref="B655:H655"/>
    <mergeCell ref="J655:L655"/>
    <mergeCell ref="N655:O655"/>
    <mergeCell ref="R655:S655"/>
    <mergeCell ref="T655:U655"/>
    <mergeCell ref="W655:Y655"/>
    <mergeCell ref="Z655:AA655"/>
    <mergeCell ref="AB655:AC655"/>
    <mergeCell ref="D656:G656"/>
    <mergeCell ref="Q656:R656"/>
    <mergeCell ref="U656:V656"/>
    <mergeCell ref="X656:Y656"/>
    <mergeCell ref="C657:D657"/>
    <mergeCell ref="E657:F657"/>
    <mergeCell ref="J657:K657"/>
    <mergeCell ref="M657:N657"/>
    <mergeCell ref="O657:P657"/>
    <mergeCell ref="S657:T657"/>
    <mergeCell ref="B658:D658"/>
    <mergeCell ref="E658:F658"/>
    <mergeCell ref="L658:N658"/>
    <mergeCell ref="O658:P658"/>
    <mergeCell ref="S658:T658"/>
    <mergeCell ref="U658:V658"/>
    <mergeCell ref="D659:F659"/>
    <mergeCell ref="N659:O659"/>
    <mergeCell ref="Q659:R659"/>
    <mergeCell ref="S659:T659"/>
    <mergeCell ref="U659:V659"/>
    <mergeCell ref="M660:O660"/>
    <mergeCell ref="S660:T660"/>
    <mergeCell ref="A661:C661"/>
    <mergeCell ref="E661:F661"/>
    <mergeCell ref="G661:H661"/>
    <mergeCell ref="I661:J661"/>
    <mergeCell ref="L661:M661"/>
    <mergeCell ref="B662:C662"/>
    <mergeCell ref="D662:E662"/>
    <mergeCell ref="G662:H662"/>
    <mergeCell ref="A663:B663"/>
    <mergeCell ref="C663:D663"/>
    <mergeCell ref="I663:J663"/>
    <mergeCell ref="M663:N663"/>
    <mergeCell ref="O663:P663"/>
    <mergeCell ref="S663:T663"/>
    <mergeCell ref="U663:V663"/>
    <mergeCell ref="A664:B664"/>
    <mergeCell ref="C664:D664"/>
    <mergeCell ref="E664:F664"/>
    <mergeCell ref="I664:J664"/>
    <mergeCell ref="L664:N664"/>
    <mergeCell ref="Q664:S664"/>
    <mergeCell ref="T664:U664"/>
    <mergeCell ref="A665:C665"/>
    <mergeCell ref="D665:E665"/>
    <mergeCell ref="I665:J665"/>
    <mergeCell ref="L665:M665"/>
    <mergeCell ref="N665:O665"/>
    <mergeCell ref="R665:S665"/>
    <mergeCell ref="T665:V665"/>
    <mergeCell ref="B666:C666"/>
    <mergeCell ref="F666:G666"/>
    <mergeCell ref="I666:K666"/>
    <mergeCell ref="A667:B667"/>
    <mergeCell ref="D667:F667"/>
    <mergeCell ref="I667:J667"/>
    <mergeCell ref="A668:D668"/>
    <mergeCell ref="G668:I668"/>
    <mergeCell ref="J668:K668"/>
    <mergeCell ref="L668:O668"/>
    <mergeCell ref="S668:U668"/>
    <mergeCell ref="L669:N669"/>
    <mergeCell ref="Q669:R669"/>
    <mergeCell ref="S669:T669"/>
    <mergeCell ref="A670:C670"/>
    <mergeCell ref="D670:E670"/>
    <mergeCell ref="G670:J670"/>
    <mergeCell ref="L670:M670"/>
    <mergeCell ref="N670:O670"/>
    <mergeCell ref="R670:S670"/>
    <mergeCell ref="U670:V670"/>
    <mergeCell ref="D671:G671"/>
    <mergeCell ref="I671:K671"/>
    <mergeCell ref="L671:M671"/>
    <mergeCell ref="O671:P671"/>
    <mergeCell ref="Q671:R671"/>
    <mergeCell ref="T671:V671"/>
    <mergeCell ref="A672:D672"/>
    <mergeCell ref="M672:N672"/>
    <mergeCell ref="O672:P672"/>
    <mergeCell ref="A673:B673"/>
    <mergeCell ref="C673:D673"/>
    <mergeCell ref="E673:F673"/>
    <mergeCell ref="I673:J673"/>
    <mergeCell ref="A674:B674"/>
    <mergeCell ref="C674:E674"/>
    <mergeCell ref="F674:H674"/>
    <mergeCell ref="L674:N674"/>
    <mergeCell ref="Q674:R674"/>
    <mergeCell ref="T674:U674"/>
    <mergeCell ref="N675:O675"/>
    <mergeCell ref="R675:T675"/>
    <mergeCell ref="U675:V675"/>
    <mergeCell ref="A676:D676"/>
    <mergeCell ref="E676:F676"/>
    <mergeCell ref="G676:I676"/>
    <mergeCell ref="M676:N676"/>
    <mergeCell ref="O676:P676"/>
    <mergeCell ref="Q676:S676"/>
    <mergeCell ref="B677:D677"/>
    <mergeCell ref="E677:F677"/>
    <mergeCell ref="H677:K677"/>
    <mergeCell ref="L677:M677"/>
    <mergeCell ref="O677:P677"/>
    <mergeCell ref="Q677:R677"/>
    <mergeCell ref="T677:U677"/>
    <mergeCell ref="A678:B678"/>
    <mergeCell ref="C678:D678"/>
    <mergeCell ref="G678:H678"/>
    <mergeCell ref="I678:K678"/>
    <mergeCell ref="A679:B679"/>
    <mergeCell ref="D679:F679"/>
    <mergeCell ref="G679:H679"/>
    <mergeCell ref="L680:O680"/>
    <mergeCell ref="Q680:R680"/>
    <mergeCell ref="T680:U680"/>
    <mergeCell ref="O681:P681"/>
    <mergeCell ref="Q681:R681"/>
    <mergeCell ref="A682:E682"/>
    <mergeCell ref="F682:G682"/>
    <mergeCell ref="I682:J682"/>
    <mergeCell ref="A683:B683"/>
    <mergeCell ref="C683:D683"/>
    <mergeCell ref="L684:N684"/>
    <mergeCell ref="O684:P684"/>
    <mergeCell ref="R684:T684"/>
    <mergeCell ref="A685:C685"/>
    <mergeCell ref="E685:F685"/>
    <mergeCell ref="J685:K685"/>
    <mergeCell ref="M686:N686"/>
    <mergeCell ref="R686:S686"/>
    <mergeCell ref="T686:U686"/>
    <mergeCell ref="A687:C687"/>
    <mergeCell ref="F687:G687"/>
    <mergeCell ref="H687:I687"/>
    <mergeCell ref="L688:O688"/>
    <mergeCell ref="C689:D689"/>
    <mergeCell ref="H689:I689"/>
    <mergeCell ref="C690:D690"/>
    <mergeCell ref="E690:F690"/>
    <mergeCell ref="J690:K690"/>
    <mergeCell ref="C691:E691"/>
    <mergeCell ref="F691:G691"/>
    <mergeCell ref="I691:J691"/>
    <mergeCell ref="M691:O691"/>
    <mergeCell ref="Q691:S691"/>
    <mergeCell ref="T691:U691"/>
    <mergeCell ref="A692:B692"/>
    <mergeCell ref="C692:D692"/>
    <mergeCell ref="F692:G692"/>
    <mergeCell ref="L692:O692"/>
    <mergeCell ref="P692:Q692"/>
    <mergeCell ref="R692:S692"/>
    <mergeCell ref="T692:U692"/>
    <mergeCell ref="L693:M693"/>
    <mergeCell ref="N693:O693"/>
    <mergeCell ref="S693:T693"/>
    <mergeCell ref="A694:E694"/>
    <mergeCell ref="F694:G694"/>
    <mergeCell ref="H694:J694"/>
    <mergeCell ref="L694:M694"/>
    <mergeCell ref="P694:R694"/>
    <mergeCell ref="T694:U694"/>
    <mergeCell ref="B695:F695"/>
    <mergeCell ref="I695:J695"/>
    <mergeCell ref="L695:M695"/>
    <mergeCell ref="N695:O695"/>
    <mergeCell ref="A696:E696"/>
    <mergeCell ref="F696:G696"/>
    <mergeCell ref="I696:K696"/>
    <mergeCell ref="L696:O696"/>
    <mergeCell ref="Q696:R696"/>
    <mergeCell ref="A697:B697"/>
    <mergeCell ref="C697:D697"/>
    <mergeCell ref="E697:F697"/>
    <mergeCell ref="G697:H697"/>
    <mergeCell ref="I697:J697"/>
    <mergeCell ref="L697:N697"/>
    <mergeCell ref="O697:Q697"/>
    <mergeCell ref="R697:U697"/>
    <mergeCell ref="A698:E698"/>
    <mergeCell ref="L698:O698"/>
    <mergeCell ref="A699:D699"/>
    <mergeCell ref="H699:J699"/>
    <mergeCell ref="B700:D700"/>
    <mergeCell ref="F700:I700"/>
    <mergeCell ref="L700:M700"/>
    <mergeCell ref="N700:P700"/>
    <mergeCell ref="R700:S700"/>
    <mergeCell ref="U700:V700"/>
    <mergeCell ref="L701:N701"/>
    <mergeCell ref="Q701:R701"/>
    <mergeCell ref="S701:U701"/>
    <mergeCell ref="A702:E702"/>
    <mergeCell ref="F702:G702"/>
    <mergeCell ref="I702:J702"/>
    <mergeCell ref="A703:C703"/>
    <mergeCell ref="D703:E703"/>
    <mergeCell ref="L703:M703"/>
    <mergeCell ref="N703:P703"/>
    <mergeCell ref="R703:S703"/>
    <mergeCell ref="U703:V703"/>
    <mergeCell ref="L704:N704"/>
    <mergeCell ref="O704:P704"/>
    <mergeCell ref="R704:U704"/>
    <mergeCell ref="A705:D705"/>
    <mergeCell ref="F705:H705"/>
    <mergeCell ref="I705:J705"/>
    <mergeCell ref="L705:M705"/>
    <mergeCell ref="N705:P705"/>
    <mergeCell ref="A706:B706"/>
    <mergeCell ref="C706:D706"/>
    <mergeCell ref="E706:F706"/>
    <mergeCell ref="I706:J706"/>
    <mergeCell ref="A707:B707"/>
    <mergeCell ref="C707:E707"/>
    <mergeCell ref="G707:H707"/>
    <mergeCell ref="I707:J707"/>
    <mergeCell ref="N708:O708"/>
    <mergeCell ref="Q708:T708"/>
    <mergeCell ref="A709:C709"/>
    <mergeCell ref="D709:F709"/>
    <mergeCell ref="H709:I709"/>
    <mergeCell ref="L709:M709"/>
    <mergeCell ref="P709:Q709"/>
    <mergeCell ref="U709:V709"/>
    <mergeCell ref="E710:F710"/>
    <mergeCell ref="G710:H710"/>
    <mergeCell ref="J710:K710"/>
    <mergeCell ref="N710:O710"/>
    <mergeCell ref="P710:R710"/>
    <mergeCell ref="S710:T710"/>
    <mergeCell ref="A711:C711"/>
    <mergeCell ref="E711:G711"/>
    <mergeCell ref="J711:K711"/>
    <mergeCell ref="L711:M711"/>
    <mergeCell ref="P711:R711"/>
    <mergeCell ref="A712:B712"/>
    <mergeCell ref="C712:D712"/>
    <mergeCell ref="G712:I712"/>
    <mergeCell ref="L712:N712"/>
    <mergeCell ref="Q712:R712"/>
    <mergeCell ref="T712:U712"/>
    <mergeCell ref="A713:B713"/>
    <mergeCell ref="C713:F713"/>
    <mergeCell ref="G713:H713"/>
    <mergeCell ref="I713:K713"/>
    <mergeCell ref="M713:N713"/>
    <mergeCell ref="Q713:R713"/>
    <mergeCell ref="U713:V713"/>
    <mergeCell ref="A714:B714"/>
    <mergeCell ref="C714:D714"/>
    <mergeCell ref="E714:H714"/>
    <mergeCell ref="N714:P714"/>
    <mergeCell ref="C715:E715"/>
    <mergeCell ref="F715:G715"/>
    <mergeCell ref="H715:J715"/>
    <mergeCell ref="K715:M715"/>
    <mergeCell ref="O715:Q715"/>
    <mergeCell ref="R715:S715"/>
    <mergeCell ref="T715:U715"/>
    <mergeCell ref="W715:Z715"/>
    <mergeCell ref="C716:E716"/>
    <mergeCell ref="F716:G716"/>
    <mergeCell ref="H716:I716"/>
    <mergeCell ref="J716:L716"/>
    <mergeCell ref="N716:O716"/>
    <mergeCell ref="P716:Q716"/>
    <mergeCell ref="T716:W716"/>
    <mergeCell ref="Y716:Z716"/>
    <mergeCell ref="A717:B717"/>
    <mergeCell ref="C717:J717"/>
    <mergeCell ref="O717:P717"/>
    <mergeCell ref="S717:T717"/>
    <mergeCell ref="V717:W717"/>
    <mergeCell ref="X717:Z717"/>
    <mergeCell ref="N718:O718"/>
    <mergeCell ref="R718:S718"/>
    <mergeCell ref="W718:X718"/>
    <mergeCell ref="A719:C719"/>
    <mergeCell ref="D719:F719"/>
    <mergeCell ref="G719:I719"/>
    <mergeCell ref="J719:K719"/>
    <mergeCell ref="N719:P719"/>
    <mergeCell ref="S719:X719"/>
    <mergeCell ref="Y719:AA719"/>
    <mergeCell ref="A720:C720"/>
    <mergeCell ref="D720:E720"/>
    <mergeCell ref="G720:J720"/>
    <mergeCell ref="K720:L720"/>
    <mergeCell ref="N720:O720"/>
    <mergeCell ref="Q720:T720"/>
    <mergeCell ref="U720:V720"/>
    <mergeCell ref="X720:Y720"/>
    <mergeCell ref="Z720:AA720"/>
    <mergeCell ref="D721:E721"/>
    <mergeCell ref="H721:J721"/>
    <mergeCell ref="O721:P721"/>
    <mergeCell ref="Q721:R721"/>
    <mergeCell ref="S721:T721"/>
    <mergeCell ref="U721:V721"/>
    <mergeCell ref="W721:X721"/>
    <mergeCell ref="Y721:Z721"/>
    <mergeCell ref="A722:C722"/>
    <mergeCell ref="R722:S722"/>
    <mergeCell ref="T722:X722"/>
    <mergeCell ref="Q723:R723"/>
    <mergeCell ref="S723:V723"/>
    <mergeCell ref="W723:X723"/>
    <mergeCell ref="A724:B724"/>
    <mergeCell ref="C724:E724"/>
    <mergeCell ref="F724:I724"/>
    <mergeCell ref="L724:M724"/>
    <mergeCell ref="Q724:T724"/>
    <mergeCell ref="U724:X724"/>
    <mergeCell ref="A725:B725"/>
    <mergeCell ref="C725:E725"/>
    <mergeCell ref="F725:G725"/>
    <mergeCell ref="J725:M725"/>
    <mergeCell ref="A726:B726"/>
    <mergeCell ref="E726:H726"/>
    <mergeCell ref="J726:M726"/>
    <mergeCell ref="N726:P726"/>
    <mergeCell ref="Q726:T726"/>
    <mergeCell ref="U726:V726"/>
    <mergeCell ref="X726:Y726"/>
    <mergeCell ref="Z726:AA726"/>
    <mergeCell ref="Q727:R727"/>
    <mergeCell ref="S727:U727"/>
    <mergeCell ref="V727:W727"/>
    <mergeCell ref="X727:Y727"/>
    <mergeCell ref="Z727:AA727"/>
    <mergeCell ref="A728:B728"/>
    <mergeCell ref="C728:F728"/>
    <mergeCell ref="G728:I728"/>
    <mergeCell ref="J728:L728"/>
    <mergeCell ref="O728:R728"/>
    <mergeCell ref="T728:V728"/>
    <mergeCell ref="W728:Y728"/>
    <mergeCell ref="A729:B729"/>
    <mergeCell ref="C729:E729"/>
    <mergeCell ref="G729:H729"/>
    <mergeCell ref="I729:J729"/>
    <mergeCell ref="K729:L729"/>
    <mergeCell ref="A730:C730"/>
    <mergeCell ref="E730:H730"/>
    <mergeCell ref="I730:J730"/>
    <mergeCell ref="K730:L730"/>
    <mergeCell ref="N730:P730"/>
    <mergeCell ref="Q730:S730"/>
    <mergeCell ref="U730:X730"/>
    <mergeCell ref="Z730:AA730"/>
    <mergeCell ref="A731:C731"/>
    <mergeCell ref="D731:E731"/>
    <mergeCell ref="G731:I731"/>
    <mergeCell ref="K731:L731"/>
    <mergeCell ref="Q731:T731"/>
    <mergeCell ref="U731:X731"/>
    <mergeCell ref="Z731:AA731"/>
    <mergeCell ref="N732:P732"/>
    <mergeCell ref="Q732:S732"/>
    <mergeCell ref="V732:W732"/>
    <mergeCell ref="X732:Y732"/>
    <mergeCell ref="A733:C733"/>
    <mergeCell ref="E733:H733"/>
    <mergeCell ref="I733:K733"/>
    <mergeCell ref="N733:P733"/>
    <mergeCell ref="R733:T733"/>
    <mergeCell ref="V733:Y733"/>
    <mergeCell ref="A734:C734"/>
    <mergeCell ref="E734:F734"/>
    <mergeCell ref="G734:H734"/>
    <mergeCell ref="K734:L734"/>
    <mergeCell ref="N734:O734"/>
    <mergeCell ref="P734:Q734"/>
    <mergeCell ref="R734:S734"/>
    <mergeCell ref="T734:Y734"/>
    <mergeCell ref="D735:F735"/>
    <mergeCell ref="G735:I735"/>
    <mergeCell ref="J735:K735"/>
    <mergeCell ref="Q735:S735"/>
    <mergeCell ref="T735:W735"/>
    <mergeCell ref="N736:P736"/>
    <mergeCell ref="Q736:S736"/>
    <mergeCell ref="V736:X736"/>
    <mergeCell ref="Y736:AA736"/>
    <mergeCell ref="A737:E737"/>
    <mergeCell ref="F737:H737"/>
    <mergeCell ref="J737:K737"/>
    <mergeCell ref="P738:R738"/>
    <mergeCell ref="S738:T738"/>
    <mergeCell ref="U738:X738"/>
    <mergeCell ref="Y738:Z738"/>
    <mergeCell ref="D739:E739"/>
    <mergeCell ref="F739:H739"/>
    <mergeCell ref="J739:L739"/>
    <mergeCell ref="O740:P740"/>
    <mergeCell ref="Q740:S740"/>
    <mergeCell ref="U740:X740"/>
    <mergeCell ref="B741:D741"/>
    <mergeCell ref="E741:G741"/>
    <mergeCell ref="N742:P742"/>
    <mergeCell ref="A743:F743"/>
    <mergeCell ref="H743:I743"/>
    <mergeCell ref="K743:M743"/>
    <mergeCell ref="N744:O744"/>
    <mergeCell ref="P744:Q744"/>
    <mergeCell ref="R744:T744"/>
    <mergeCell ref="U744:X744"/>
    <mergeCell ref="A745:C745"/>
    <mergeCell ref="D745:G745"/>
    <mergeCell ref="O746:P746"/>
    <mergeCell ref="Q746:T746"/>
    <mergeCell ref="U746:Y746"/>
    <mergeCell ref="O747:R747"/>
    <mergeCell ref="U747:X747"/>
    <mergeCell ref="A748:B748"/>
    <mergeCell ref="F748:J748"/>
    <mergeCell ref="L748:M748"/>
    <mergeCell ref="N749:P749"/>
    <mergeCell ref="A750:B750"/>
    <mergeCell ref="C750:D750"/>
    <mergeCell ref="F750:G750"/>
    <mergeCell ref="J750:L750"/>
    <mergeCell ref="N751:O751"/>
    <mergeCell ref="S751:T751"/>
    <mergeCell ref="Y751:AA751"/>
    <mergeCell ref="A752:C752"/>
    <mergeCell ref="D752:E752"/>
    <mergeCell ref="G752:H752"/>
    <mergeCell ref="J752:L752"/>
    <mergeCell ref="A754:C754"/>
    <mergeCell ref="E754:I754"/>
    <mergeCell ref="J754:K754"/>
    <mergeCell ref="A755:C755"/>
    <mergeCell ref="D755:F755"/>
    <mergeCell ref="G755:I755"/>
    <mergeCell ref="J755:K755"/>
    <mergeCell ref="Q756:R756"/>
    <mergeCell ref="S756:T756"/>
    <mergeCell ref="U756:X756"/>
    <mergeCell ref="Y756:Z756"/>
    <mergeCell ref="A757:E757"/>
    <mergeCell ref="H757:J757"/>
    <mergeCell ref="K757:M757"/>
    <mergeCell ref="P758:S758"/>
    <mergeCell ref="T758:V758"/>
    <mergeCell ref="W758:X758"/>
    <mergeCell ref="Y758:Z758"/>
    <mergeCell ref="D759:F759"/>
    <mergeCell ref="G759:H759"/>
    <mergeCell ref="I759:K759"/>
    <mergeCell ref="L759:M759"/>
    <mergeCell ref="N760:P760"/>
    <mergeCell ref="Q760:R760"/>
    <mergeCell ref="W760:X760"/>
    <mergeCell ref="Y760:Z760"/>
    <mergeCell ref="A761:B761"/>
    <mergeCell ref="F761:I761"/>
    <mergeCell ref="J761:L761"/>
    <mergeCell ref="Q762:S762"/>
    <mergeCell ref="V762:W762"/>
    <mergeCell ref="Y762:Z762"/>
    <mergeCell ref="A763:B763"/>
    <mergeCell ref="C763:E763"/>
    <mergeCell ref="F763:G763"/>
    <mergeCell ref="I763:J763"/>
    <mergeCell ref="N764:O764"/>
    <mergeCell ref="P764:R764"/>
    <mergeCell ref="W764:Y764"/>
    <mergeCell ref="Q765:R765"/>
    <mergeCell ref="U765:X765"/>
    <mergeCell ref="A766:C766"/>
    <mergeCell ref="D766:G766"/>
    <mergeCell ref="H766:I766"/>
    <mergeCell ref="K766:M766"/>
    <mergeCell ref="A767:C767"/>
    <mergeCell ref="D767:G767"/>
    <mergeCell ref="I767:J767"/>
    <mergeCell ref="L767:M767"/>
    <mergeCell ref="N767:R767"/>
    <mergeCell ref="S767:T767"/>
    <mergeCell ref="U767:V767"/>
    <mergeCell ref="W767:X767"/>
    <mergeCell ref="A768:C768"/>
    <mergeCell ref="E768:H768"/>
    <mergeCell ref="J768:K768"/>
    <mergeCell ref="O768:Q768"/>
    <mergeCell ref="R768:S768"/>
    <mergeCell ref="T768:V768"/>
    <mergeCell ref="X768:Z768"/>
    <mergeCell ref="A769:C769"/>
    <mergeCell ref="E769:F769"/>
    <mergeCell ref="H769:I769"/>
    <mergeCell ref="K769:M769"/>
    <mergeCell ref="R769:T769"/>
    <mergeCell ref="U769:V769"/>
    <mergeCell ref="W769:Z769"/>
    <mergeCell ref="A770:C770"/>
    <mergeCell ref="D770:H770"/>
    <mergeCell ref="O770:P770"/>
    <mergeCell ref="S770:T770"/>
    <mergeCell ref="U770:V770"/>
    <mergeCell ref="W770:Y770"/>
    <mergeCell ref="N771:O771"/>
    <mergeCell ref="R771:S771"/>
    <mergeCell ref="A772:B772"/>
    <mergeCell ref="C772:D772"/>
    <mergeCell ref="E772:F772"/>
    <mergeCell ref="G772:H772"/>
    <mergeCell ref="J772:M772"/>
    <mergeCell ref="A773:B773"/>
    <mergeCell ref="H773:I773"/>
    <mergeCell ref="K773:L773"/>
    <mergeCell ref="P773:Q773"/>
    <mergeCell ref="S773:T773"/>
    <mergeCell ref="U773:V773"/>
    <mergeCell ref="W773:X773"/>
    <mergeCell ref="B774:C774"/>
    <mergeCell ref="F774:G774"/>
    <mergeCell ref="J774:M774"/>
    <mergeCell ref="N774:P774"/>
    <mergeCell ref="Q774:R774"/>
    <mergeCell ref="S774:T774"/>
    <mergeCell ref="U774:V774"/>
    <mergeCell ref="Y774:Z774"/>
    <mergeCell ref="B775:C775"/>
    <mergeCell ref="E775:F775"/>
    <mergeCell ref="K775:M775"/>
    <mergeCell ref="O775:P775"/>
    <mergeCell ref="Q775:R775"/>
    <mergeCell ref="S775:T775"/>
    <mergeCell ref="W775:Y775"/>
    <mergeCell ref="C776:G776"/>
    <mergeCell ref="I776:J776"/>
    <mergeCell ref="K776:M776"/>
    <mergeCell ref="P776:R776"/>
    <mergeCell ref="U776:V776"/>
    <mergeCell ref="W776:Y776"/>
    <mergeCell ref="D777:E777"/>
    <mergeCell ref="G777:J777"/>
    <mergeCell ref="K777:L777"/>
    <mergeCell ref="N777:O777"/>
    <mergeCell ref="P777:R777"/>
    <mergeCell ref="S777:T777"/>
    <mergeCell ref="U777:X777"/>
    <mergeCell ref="B778:C778"/>
    <mergeCell ref="D778:F778"/>
    <mergeCell ref="G778:H778"/>
    <mergeCell ref="K778:M778"/>
    <mergeCell ref="N778:P778"/>
    <mergeCell ref="R778:S778"/>
    <mergeCell ref="T778:U778"/>
    <mergeCell ref="W778:Y778"/>
    <mergeCell ref="B779:C779"/>
    <mergeCell ref="D779:E779"/>
    <mergeCell ref="I779:L779"/>
    <mergeCell ref="N779:P779"/>
    <mergeCell ref="A780:D780"/>
    <mergeCell ref="F780:G780"/>
    <mergeCell ref="H780:K780"/>
    <mergeCell ref="N780:Q780"/>
    <mergeCell ref="S780:U780"/>
    <mergeCell ref="V780:W780"/>
    <mergeCell ref="Z780:AA780"/>
    <mergeCell ref="A781:B781"/>
    <mergeCell ref="E781:F781"/>
    <mergeCell ref="G781:H781"/>
    <mergeCell ref="K781:M781"/>
    <mergeCell ref="N781:O781"/>
    <mergeCell ref="P781:S781"/>
    <mergeCell ref="T781:V781"/>
    <mergeCell ref="W781:X781"/>
    <mergeCell ref="Y781:AA781"/>
    <mergeCell ref="B782:C782"/>
    <mergeCell ref="D782:F782"/>
    <mergeCell ref="I782:K782"/>
    <mergeCell ref="N782:O782"/>
    <mergeCell ref="P782:S782"/>
    <mergeCell ref="T782:U782"/>
    <mergeCell ref="V782:W782"/>
    <mergeCell ref="Y782:Z782"/>
    <mergeCell ref="N783:O783"/>
    <mergeCell ref="P783:T783"/>
    <mergeCell ref="V783:Y783"/>
    <mergeCell ref="AA783:AB783"/>
    <mergeCell ref="A784:B784"/>
    <mergeCell ref="D784:F784"/>
    <mergeCell ref="G784:K784"/>
    <mergeCell ref="L784:M784"/>
    <mergeCell ref="N784:O784"/>
    <mergeCell ref="Q784:S784"/>
    <mergeCell ref="V784:W784"/>
    <mergeCell ref="X784:Z784"/>
    <mergeCell ref="C785:D785"/>
    <mergeCell ref="F785:H785"/>
    <mergeCell ref="J785:L785"/>
    <mergeCell ref="N785:Q785"/>
    <mergeCell ref="T785:U785"/>
    <mergeCell ref="V785:W785"/>
    <mergeCell ref="Z785:AB785"/>
    <mergeCell ref="B786:C786"/>
    <mergeCell ref="E786:G786"/>
    <mergeCell ref="J786:M786"/>
    <mergeCell ref="N786:Q786"/>
    <mergeCell ref="A787:B787"/>
    <mergeCell ref="C787:E787"/>
    <mergeCell ref="N788:R788"/>
    <mergeCell ref="S788:U788"/>
    <mergeCell ref="V788:X788"/>
    <mergeCell ref="A789:C789"/>
    <mergeCell ref="D789:E789"/>
    <mergeCell ref="F789:G789"/>
    <mergeCell ref="J789:L789"/>
    <mergeCell ref="N789:O789"/>
    <mergeCell ref="P789:S789"/>
    <mergeCell ref="T789:V789"/>
    <mergeCell ref="W789:X789"/>
    <mergeCell ref="Y789:AA789"/>
    <mergeCell ref="A790:B790"/>
    <mergeCell ref="E790:F790"/>
    <mergeCell ref="H790:I790"/>
    <mergeCell ref="J790:K790"/>
    <mergeCell ref="L790:M790"/>
    <mergeCell ref="N790:O790"/>
    <mergeCell ref="P790:R790"/>
    <mergeCell ref="U790:V790"/>
    <mergeCell ref="W790:X790"/>
    <mergeCell ref="Z790:AA790"/>
    <mergeCell ref="B791:C791"/>
    <mergeCell ref="F791:H791"/>
    <mergeCell ref="K791:L791"/>
    <mergeCell ref="N791:O791"/>
    <mergeCell ref="P791:T791"/>
    <mergeCell ref="W791:Z791"/>
    <mergeCell ref="AA791:AB791"/>
    <mergeCell ref="N792:Q792"/>
    <mergeCell ref="S792:U792"/>
    <mergeCell ref="W792:X792"/>
    <mergeCell ref="Y792:AB792"/>
    <mergeCell ref="B793:C793"/>
    <mergeCell ref="E793:J793"/>
    <mergeCell ref="L793:M793"/>
    <mergeCell ref="N793:Q793"/>
    <mergeCell ref="R793:U793"/>
    <mergeCell ref="V793:W793"/>
    <mergeCell ref="Z793:AB793"/>
    <mergeCell ref="C794:D794"/>
    <mergeCell ref="G794:I794"/>
    <mergeCell ref="J794:K794"/>
    <mergeCell ref="B795:C795"/>
    <mergeCell ref="E795:H795"/>
    <mergeCell ref="K795:L795"/>
    <mergeCell ref="N795:U795"/>
    <mergeCell ref="V795:W795"/>
    <mergeCell ref="Y795:Z795"/>
    <mergeCell ref="B796:D796"/>
    <mergeCell ref="E796:G796"/>
    <mergeCell ref="H796:J796"/>
    <mergeCell ref="L796:M796"/>
    <mergeCell ref="N796:O796"/>
    <mergeCell ref="P796:R796"/>
    <mergeCell ref="S796:U796"/>
    <mergeCell ref="V796:X796"/>
    <mergeCell ref="Y796:Z796"/>
    <mergeCell ref="A797:C797"/>
    <mergeCell ref="D797:G797"/>
    <mergeCell ref="N797:S797"/>
    <mergeCell ref="X797:Y797"/>
    <mergeCell ref="Z797:AA797"/>
    <mergeCell ref="N798:O798"/>
    <mergeCell ref="P798:Q798"/>
    <mergeCell ref="T798:U798"/>
    <mergeCell ref="V798:Y798"/>
    <mergeCell ref="N799:Q799"/>
    <mergeCell ref="R799:S799"/>
    <mergeCell ref="T799:W799"/>
    <mergeCell ref="N800:O800"/>
    <mergeCell ref="P800:S800"/>
    <mergeCell ref="T800:U800"/>
    <mergeCell ref="V800:X800"/>
    <mergeCell ref="A801:B801"/>
    <mergeCell ref="H801:I801"/>
    <mergeCell ref="N801:O801"/>
    <mergeCell ref="Q801:T801"/>
    <mergeCell ref="U801:W801"/>
    <mergeCell ref="A802:B802"/>
    <mergeCell ref="N802:O802"/>
    <mergeCell ref="P802:S802"/>
    <mergeCell ref="V802:Z802"/>
    <mergeCell ref="O803:Q803"/>
    <mergeCell ref="T803:U803"/>
    <mergeCell ref="V803:Z803"/>
    <mergeCell ref="AA803:AB803"/>
    <mergeCell ref="P804:R804"/>
    <mergeCell ref="N805:P805"/>
    <mergeCell ref="Q805:R805"/>
    <mergeCell ref="T805:U805"/>
    <mergeCell ref="W805:Z805"/>
    <mergeCell ref="A806:B806"/>
    <mergeCell ref="H806:I806"/>
    <mergeCell ref="P806:S806"/>
    <mergeCell ref="T806:V806"/>
    <mergeCell ref="Y806:Z806"/>
    <mergeCell ref="AA806:AB806"/>
    <mergeCell ref="P807:R807"/>
    <mergeCell ref="U807:V807"/>
    <mergeCell ref="Y807:Z807"/>
    <mergeCell ref="AA807:AB807"/>
    <mergeCell ref="A808:B808"/>
    <mergeCell ref="H808:I808"/>
    <mergeCell ref="N808:O808"/>
    <mergeCell ref="P808:Q808"/>
    <mergeCell ref="R808:S808"/>
    <mergeCell ref="T808:U808"/>
    <mergeCell ref="W808:Y808"/>
    <mergeCell ref="N809:O809"/>
    <mergeCell ref="P809:T809"/>
    <mergeCell ref="U809:X809"/>
    <mergeCell ref="A810:C810"/>
    <mergeCell ref="D810:H810"/>
    <mergeCell ref="K810:L810"/>
    <mergeCell ref="N810:O810"/>
    <mergeCell ref="P810:S810"/>
    <mergeCell ref="U810:V810"/>
    <mergeCell ref="W810:Z810"/>
    <mergeCell ref="A811:C811"/>
    <mergeCell ref="E811:G811"/>
    <mergeCell ref="H811:J811"/>
    <mergeCell ref="N811:O811"/>
    <mergeCell ref="P811:T811"/>
    <mergeCell ref="W811:Y811"/>
    <mergeCell ref="A812:B812"/>
    <mergeCell ref="E812:G812"/>
    <mergeCell ref="H812:J812"/>
    <mergeCell ref="A813:C813"/>
    <mergeCell ref="D813:G813"/>
    <mergeCell ref="H813:I813"/>
    <mergeCell ref="K813:M813"/>
    <mergeCell ref="N813:O813"/>
    <mergeCell ref="P813:T813"/>
    <mergeCell ref="V813:X813"/>
    <mergeCell ref="A814:B814"/>
    <mergeCell ref="N814:Q814"/>
    <mergeCell ref="A815:B815"/>
    <mergeCell ref="C815:E815"/>
    <mergeCell ref="F815:G815"/>
    <mergeCell ref="H815:J815"/>
    <mergeCell ref="A816:B816"/>
    <mergeCell ref="N816:P816"/>
    <mergeCell ref="Q816:T816"/>
    <mergeCell ref="W816:X816"/>
    <mergeCell ref="Y816:Z816"/>
    <mergeCell ref="A817:B817"/>
    <mergeCell ref="D817:G817"/>
    <mergeCell ref="H817:J817"/>
    <mergeCell ref="K817:L817"/>
    <mergeCell ref="N817:Q817"/>
    <mergeCell ref="A818:B818"/>
    <mergeCell ref="C818:G818"/>
    <mergeCell ref="J818:L818"/>
    <mergeCell ref="A819:B819"/>
    <mergeCell ref="C819:E819"/>
    <mergeCell ref="F819:G819"/>
    <mergeCell ref="H819:I819"/>
    <mergeCell ref="J819:K819"/>
    <mergeCell ref="N819:P819"/>
    <mergeCell ref="Q819:T819"/>
    <mergeCell ref="U819:V819"/>
    <mergeCell ref="W819:X819"/>
    <mergeCell ref="AA819:AB819"/>
    <mergeCell ref="A820:B820"/>
    <mergeCell ref="N820:Q820"/>
    <mergeCell ref="A821:B821"/>
    <mergeCell ref="C821:G821"/>
    <mergeCell ref="H821:I821"/>
    <mergeCell ref="K821:L821"/>
    <mergeCell ref="N821:P821"/>
    <mergeCell ref="Q821:T821"/>
    <mergeCell ref="V821:Z821"/>
    <mergeCell ref="A822:B822"/>
    <mergeCell ref="C822:D822"/>
    <mergeCell ref="F822:G822"/>
    <mergeCell ref="H822:J822"/>
    <mergeCell ref="K822:L822"/>
    <mergeCell ref="N822:O822"/>
    <mergeCell ref="P822:T822"/>
    <mergeCell ref="V822:W822"/>
    <mergeCell ref="Z822:AA822"/>
    <mergeCell ref="A823:B823"/>
    <mergeCell ref="C823:E823"/>
    <mergeCell ref="F823:H823"/>
    <mergeCell ref="J823:K823"/>
    <mergeCell ref="N823:O823"/>
    <mergeCell ref="P823:Q823"/>
    <mergeCell ref="R823:T823"/>
    <mergeCell ref="V823:W823"/>
    <mergeCell ref="X823:Z823"/>
    <mergeCell ref="A824:B824"/>
    <mergeCell ref="O824:S824"/>
    <mergeCell ref="V824:W824"/>
    <mergeCell ref="Z824:AB824"/>
    <mergeCell ref="P825:Q825"/>
    <mergeCell ref="A826:C826"/>
    <mergeCell ref="D826:F826"/>
    <mergeCell ref="H826:K826"/>
    <mergeCell ref="A827:B827"/>
    <mergeCell ref="D827:F827"/>
    <mergeCell ref="J827:K827"/>
    <mergeCell ref="L827:M827"/>
    <mergeCell ref="N827:Q827"/>
    <mergeCell ref="S827:T827"/>
    <mergeCell ref="V827:W827"/>
    <mergeCell ref="AA827:AB827"/>
    <mergeCell ref="A828:C828"/>
    <mergeCell ref="F828:J828"/>
    <mergeCell ref="K828:L828"/>
    <mergeCell ref="N828:O828"/>
    <mergeCell ref="S828:T828"/>
    <mergeCell ref="B829:C829"/>
    <mergeCell ref="N829:P829"/>
    <mergeCell ref="Q829:T829"/>
    <mergeCell ref="V829:W829"/>
    <mergeCell ref="X829:Y829"/>
    <mergeCell ref="Z829:AA829"/>
    <mergeCell ref="B830:D830"/>
    <mergeCell ref="E830:G830"/>
    <mergeCell ref="I830:K830"/>
    <mergeCell ref="L830:N830"/>
    <mergeCell ref="O830:P830"/>
    <mergeCell ref="S830:U830"/>
    <mergeCell ref="B831:D831"/>
    <mergeCell ref="F831:G831"/>
    <mergeCell ref="B832:D832"/>
    <mergeCell ref="G832:H832"/>
    <mergeCell ref="J832:K832"/>
    <mergeCell ref="C833:E833"/>
    <mergeCell ref="G833:I833"/>
    <mergeCell ref="J833:K833"/>
    <mergeCell ref="L834:M834"/>
    <mergeCell ref="O834:P834"/>
    <mergeCell ref="C835:F835"/>
    <mergeCell ref="G835:H835"/>
    <mergeCell ref="Q836:R836"/>
    <mergeCell ref="S836:U836"/>
    <mergeCell ref="N837:O837"/>
    <mergeCell ref="R837:S837"/>
    <mergeCell ref="A838:B838"/>
    <mergeCell ref="C838:E838"/>
    <mergeCell ref="F838:H838"/>
    <mergeCell ref="I838:J838"/>
    <mergeCell ref="L839:M839"/>
    <mergeCell ref="O839:P839"/>
    <mergeCell ref="Q839:R839"/>
    <mergeCell ref="A840:C840"/>
    <mergeCell ref="N841:O841"/>
    <mergeCell ref="T841:U841"/>
    <mergeCell ref="M842:N842"/>
    <mergeCell ref="A843:B843"/>
    <mergeCell ref="C843:E843"/>
    <mergeCell ref="G843:J843"/>
    <mergeCell ref="A844:B844"/>
    <mergeCell ref="D844:E844"/>
    <mergeCell ref="F844:G844"/>
    <mergeCell ref="H844:I844"/>
    <mergeCell ref="C845:F845"/>
    <mergeCell ref="G845:I845"/>
    <mergeCell ref="J845:K845"/>
    <mergeCell ref="C846:D846"/>
    <mergeCell ref="E846:H846"/>
    <mergeCell ref="N846:O846"/>
    <mergeCell ref="Q846:R846"/>
    <mergeCell ref="S846:U846"/>
    <mergeCell ref="A847:C847"/>
    <mergeCell ref="E847:F847"/>
    <mergeCell ref="H847:I847"/>
    <mergeCell ref="M847:O847"/>
    <mergeCell ref="P847:R847"/>
    <mergeCell ref="S847:U847"/>
    <mergeCell ref="L848:M848"/>
    <mergeCell ref="N848:O848"/>
    <mergeCell ref="P848:Q848"/>
    <mergeCell ref="S848:U848"/>
    <mergeCell ref="C849:E849"/>
    <mergeCell ref="L849:M849"/>
    <mergeCell ref="O849:Q849"/>
    <mergeCell ref="R849:T849"/>
    <mergeCell ref="B850:C850"/>
    <mergeCell ref="E850:F850"/>
    <mergeCell ref="G850:I850"/>
    <mergeCell ref="J850:K850"/>
    <mergeCell ref="L850:M850"/>
    <mergeCell ref="N850:P850"/>
    <mergeCell ref="S850:U850"/>
    <mergeCell ref="L851:M851"/>
    <mergeCell ref="P851:Q851"/>
    <mergeCell ref="S851:T851"/>
    <mergeCell ref="A852:C852"/>
    <mergeCell ref="D852:E852"/>
    <mergeCell ref="G852:H852"/>
    <mergeCell ref="I852:J852"/>
    <mergeCell ref="L852:M852"/>
    <mergeCell ref="Q852:R852"/>
    <mergeCell ref="S852:T852"/>
    <mergeCell ref="A853:B853"/>
    <mergeCell ref="C853:D853"/>
    <mergeCell ref="M853:N853"/>
    <mergeCell ref="A854:B854"/>
    <mergeCell ref="I854:K854"/>
    <mergeCell ref="A855:C855"/>
    <mergeCell ref="D855:F855"/>
    <mergeCell ref="H855:K855"/>
    <mergeCell ref="L855:M855"/>
    <mergeCell ref="N855:O855"/>
    <mergeCell ref="Q855:R855"/>
    <mergeCell ref="S855:T855"/>
    <mergeCell ref="C856:E856"/>
    <mergeCell ref="G856:I856"/>
    <mergeCell ref="L856:M856"/>
    <mergeCell ref="P856:Q856"/>
    <mergeCell ref="B857:C857"/>
    <mergeCell ref="D857:E857"/>
    <mergeCell ref="G857:I857"/>
    <mergeCell ref="J857:K857"/>
    <mergeCell ref="N857:O857"/>
    <mergeCell ref="P857:Q857"/>
    <mergeCell ref="S857:U857"/>
    <mergeCell ref="C858:E858"/>
    <mergeCell ref="F858:H858"/>
    <mergeCell ref="L858:N858"/>
    <mergeCell ref="Q858:R858"/>
    <mergeCell ref="S858:T858"/>
    <mergeCell ref="B859:C859"/>
    <mergeCell ref="E859:F859"/>
    <mergeCell ref="L859:N859"/>
    <mergeCell ref="J860:L860"/>
    <mergeCell ref="M860:N860"/>
    <mergeCell ref="I861:J861"/>
    <mergeCell ref="K861:L861"/>
    <mergeCell ref="N861:P861"/>
    <mergeCell ref="E862:H862"/>
    <mergeCell ref="I863:J863"/>
    <mergeCell ref="E864:H864"/>
    <mergeCell ref="K865:M865"/>
    <mergeCell ref="O865:P865"/>
    <mergeCell ref="Q865:R865"/>
    <mergeCell ref="E866:H866"/>
    <mergeCell ref="F871:G871"/>
    <mergeCell ref="F872:G872"/>
    <mergeCell ref="F873:G873"/>
    <mergeCell ref="F874:G874"/>
    <mergeCell ref="F875:G875"/>
    <mergeCell ref="F876:G876"/>
    <mergeCell ref="A877:D877"/>
    <mergeCell ref="E877:H877"/>
    <mergeCell ref="J879:L879"/>
    <mergeCell ref="F880:H880"/>
    <mergeCell ref="K881:L881"/>
    <mergeCell ref="Q881:R881"/>
    <mergeCell ref="F882:H882"/>
    <mergeCell ref="I882:J882"/>
    <mergeCell ref="N882:O882"/>
    <mergeCell ref="E883:H883"/>
    <mergeCell ref="K883:L883"/>
    <mergeCell ref="E884:H884"/>
    <mergeCell ref="I884:J884"/>
    <mergeCell ref="L884:M884"/>
    <mergeCell ref="Q884:R884"/>
    <mergeCell ref="D885:G885"/>
    <mergeCell ref="H885:I885"/>
    <mergeCell ref="L885:M885"/>
    <mergeCell ref="N885:P885"/>
    <mergeCell ref="A886:B886"/>
    <mergeCell ref="D886:E886"/>
    <mergeCell ref="G886:H886"/>
    <mergeCell ref="D887:E887"/>
    <mergeCell ref="G887:I887"/>
    <mergeCell ref="A888:B888"/>
    <mergeCell ref="C888:E888"/>
    <mergeCell ref="K888:M888"/>
    <mergeCell ref="B889:C889"/>
    <mergeCell ref="F889:G889"/>
    <mergeCell ref="I889:J889"/>
    <mergeCell ref="K889:M889"/>
    <mergeCell ref="O889:P889"/>
    <mergeCell ref="R889:S889"/>
    <mergeCell ref="B890:C890"/>
    <mergeCell ref="I890:J890"/>
    <mergeCell ref="M890:N890"/>
    <mergeCell ref="O890:P890"/>
    <mergeCell ref="E891:G891"/>
    <mergeCell ref="H891:I891"/>
    <mergeCell ref="D892:E892"/>
    <mergeCell ref="F892:H892"/>
    <mergeCell ref="I893:K893"/>
    <mergeCell ref="J894:L894"/>
    <mergeCell ref="E895:F895"/>
    <mergeCell ref="H895:I895"/>
    <mergeCell ref="K895:L895"/>
    <mergeCell ref="N895:O895"/>
    <mergeCell ref="P895:Q895"/>
    <mergeCell ref="R895:S895"/>
    <mergeCell ref="A896:B896"/>
    <mergeCell ref="D896:E896"/>
    <mergeCell ref="G896:I896"/>
    <mergeCell ref="J896:K896"/>
    <mergeCell ref="N896:O896"/>
    <mergeCell ref="P896:Q896"/>
    <mergeCell ref="R896:S896"/>
    <mergeCell ref="C897:D897"/>
    <mergeCell ref="F897:H897"/>
    <mergeCell ref="I897:K897"/>
    <mergeCell ref="M897:N897"/>
    <mergeCell ref="O897:P897"/>
    <mergeCell ref="R897:S897"/>
    <mergeCell ref="E898:F898"/>
    <mergeCell ref="G898:I898"/>
    <mergeCell ref="J898:K898"/>
    <mergeCell ref="L898:N898"/>
    <mergeCell ref="P898:Q898"/>
    <mergeCell ref="B899:C899"/>
    <mergeCell ref="G899:H899"/>
    <mergeCell ref="J899:L899"/>
    <mergeCell ref="O899:P899"/>
    <mergeCell ref="Q899:S899"/>
    <mergeCell ref="B900:C900"/>
    <mergeCell ref="G900:I900"/>
    <mergeCell ref="L900:N900"/>
    <mergeCell ref="Q900:R900"/>
    <mergeCell ref="F901:G901"/>
    <mergeCell ref="J901:K901"/>
    <mergeCell ref="L901:M901"/>
    <mergeCell ref="O901:P901"/>
    <mergeCell ref="B902:C902"/>
    <mergeCell ref="B905:C905"/>
    <mergeCell ref="H906:I906"/>
    <mergeCell ref="A908:B908"/>
    <mergeCell ref="A909:C909"/>
    <mergeCell ref="A910:C910"/>
    <mergeCell ref="A911:B911"/>
    <mergeCell ref="A912:B912"/>
    <mergeCell ref="A913:C913"/>
    <mergeCell ref="A914:C914"/>
    <mergeCell ref="A915:B915"/>
    <mergeCell ref="A917:B917"/>
    <mergeCell ref="A919:C919"/>
    <mergeCell ref="A920:C920"/>
    <mergeCell ref="A921:B921"/>
    <mergeCell ref="A922:C922"/>
    <mergeCell ref="A923:B923"/>
    <mergeCell ref="A924:B924"/>
    <mergeCell ref="A925:B925"/>
    <mergeCell ref="A926:B926"/>
    <mergeCell ref="A927:C927"/>
    <mergeCell ref="A928:C928"/>
    <mergeCell ref="A929:C929"/>
    <mergeCell ref="A930:B930"/>
    <mergeCell ref="A932:B932"/>
    <mergeCell ref="A933:C933"/>
    <mergeCell ref="A934:C934"/>
    <mergeCell ref="A935:C935"/>
    <mergeCell ref="A937:B937"/>
    <mergeCell ref="A938:B938"/>
    <mergeCell ref="A940:B940"/>
    <mergeCell ref="A941:B941"/>
    <mergeCell ref="A942:C942"/>
    <mergeCell ref="A944:C944"/>
    <mergeCell ref="A945:C945"/>
    <mergeCell ref="A946:B946"/>
    <mergeCell ref="A947:B947"/>
    <mergeCell ref="A948:C948"/>
    <mergeCell ref="A949:B949"/>
    <mergeCell ref="A950:B950"/>
    <mergeCell ref="A951:B951"/>
    <mergeCell ref="A952:B952"/>
    <mergeCell ref="A954:B954"/>
    <mergeCell ref="B956:C956"/>
    <mergeCell ref="B958:C958"/>
    <mergeCell ref="B959:C959"/>
    <mergeCell ref="B961:C961"/>
    <mergeCell ref="E961:G961"/>
    <mergeCell ref="I961:J961"/>
    <mergeCell ref="K961:M961"/>
    <mergeCell ref="N961:P961"/>
    <mergeCell ref="M962:N962"/>
    <mergeCell ref="E963:F963"/>
    <mergeCell ref="B964:C964"/>
    <mergeCell ref="E965:G965"/>
    <mergeCell ref="I965:J965"/>
    <mergeCell ref="L965:M965"/>
    <mergeCell ref="N965:P965"/>
    <mergeCell ref="K967:L967"/>
    <mergeCell ref="M967:N967"/>
    <mergeCell ref="A968:C968"/>
    <mergeCell ref="O968:P968"/>
    <mergeCell ref="A970:B970"/>
    <mergeCell ref="A971:B971"/>
    <mergeCell ref="A972:C972"/>
    <mergeCell ref="A973:B973"/>
    <mergeCell ref="A974:B974"/>
    <mergeCell ref="A975:C975"/>
    <mergeCell ref="A976:C976"/>
    <mergeCell ref="A977:C977"/>
    <mergeCell ref="A978:B978"/>
    <mergeCell ref="A980:B980"/>
    <mergeCell ref="A981:C981"/>
    <mergeCell ref="A982:C982"/>
    <mergeCell ref="A983:B983"/>
    <mergeCell ref="A984:B984"/>
    <mergeCell ref="A986:B986"/>
    <mergeCell ref="A987:C987"/>
    <mergeCell ref="A988:B988"/>
    <mergeCell ref="A989:B989"/>
    <mergeCell ref="A990:B990"/>
    <mergeCell ref="A991:B991"/>
    <mergeCell ref="E991:G991"/>
    <mergeCell ref="I991:J991"/>
    <mergeCell ref="A992:B992"/>
    <mergeCell ref="E992:G992"/>
    <mergeCell ref="I992:J992"/>
    <mergeCell ref="A993:C993"/>
    <mergeCell ref="E993:G993"/>
    <mergeCell ref="I993:J993"/>
    <mergeCell ref="A994:B994"/>
    <mergeCell ref="E994:G994"/>
    <mergeCell ref="I994:J994"/>
    <mergeCell ref="A995:B995"/>
    <mergeCell ref="E995:G995"/>
    <mergeCell ref="I995:J995"/>
    <mergeCell ref="A996:C996"/>
    <mergeCell ref="E996:G996"/>
    <mergeCell ref="I996:J996"/>
    <mergeCell ref="A997:C997"/>
    <mergeCell ref="E997:G997"/>
    <mergeCell ref="I997:J997"/>
    <mergeCell ref="N997:O997"/>
    <mergeCell ref="A998:B998"/>
    <mergeCell ref="E998:G998"/>
    <mergeCell ref="I998:J998"/>
    <mergeCell ref="E1000:G1000"/>
    <mergeCell ref="I1000:J1000"/>
    <mergeCell ref="A1001:C1001"/>
    <mergeCell ref="E1001:G1001"/>
    <mergeCell ref="I1001:J1001"/>
    <mergeCell ref="E1002:G1002"/>
    <mergeCell ref="I1002:J1002"/>
    <mergeCell ref="A1003:C1003"/>
    <mergeCell ref="E1003:G1003"/>
    <mergeCell ref="I1003:J1003"/>
    <mergeCell ref="A1004:C1004"/>
    <mergeCell ref="E1004:G1004"/>
    <mergeCell ref="I1004:J1004"/>
    <mergeCell ref="A1005:B1005"/>
    <mergeCell ref="E1005:G1005"/>
    <mergeCell ref="I1005:J1005"/>
    <mergeCell ref="A1009:B1009"/>
    <mergeCell ref="E1009:G1009"/>
    <mergeCell ref="I1009:J1009"/>
    <mergeCell ref="A1010:B1010"/>
    <mergeCell ref="E1010:G1010"/>
    <mergeCell ref="I1010:J1010"/>
    <mergeCell ref="A1011:B1011"/>
    <mergeCell ref="E1011:G1011"/>
    <mergeCell ref="I1011:J1011"/>
    <mergeCell ref="A1012:C1012"/>
    <mergeCell ref="E1012:G1012"/>
    <mergeCell ref="I1012:J1012"/>
    <mergeCell ref="A1013:C1013"/>
    <mergeCell ref="E1013:G1013"/>
    <mergeCell ref="I1013:J1013"/>
    <mergeCell ref="E1014:G1014"/>
    <mergeCell ref="I1014:J1014"/>
    <mergeCell ref="E1015:G1015"/>
    <mergeCell ref="I1015:J1015"/>
    <mergeCell ref="E1016:G1016"/>
    <mergeCell ref="I1016:J1016"/>
    <mergeCell ref="A1017:B1017"/>
    <mergeCell ref="D1017:G1017"/>
    <mergeCell ref="H1017:J1017"/>
    <mergeCell ref="N1017:O1017"/>
    <mergeCell ref="A1018:C1018"/>
    <mergeCell ref="G1018:J1018"/>
    <mergeCell ref="A1019:C1019"/>
    <mergeCell ref="D1019:F1019"/>
    <mergeCell ref="H1019:J1019"/>
    <mergeCell ref="N1019:O1019"/>
    <mergeCell ref="A1020:D1020"/>
    <mergeCell ref="E1020:G1020"/>
    <mergeCell ref="I1020:J1020"/>
    <mergeCell ref="B1021:C1021"/>
    <mergeCell ref="G1024:I1024"/>
    <mergeCell ref="H1025:I1025"/>
    <mergeCell ref="J1025:K1025"/>
    <mergeCell ref="A1026:B1026"/>
    <mergeCell ref="A1027:C1027"/>
    <mergeCell ref="A1028:C1028"/>
    <mergeCell ref="A1029:B1029"/>
    <mergeCell ref="A1030:B1030"/>
    <mergeCell ref="A1031:C1031"/>
    <mergeCell ref="A1032:C1032"/>
    <mergeCell ref="A1033:B1033"/>
    <mergeCell ref="A1035:B1035"/>
    <mergeCell ref="A1037:C1037"/>
    <mergeCell ref="A1038:C1038"/>
    <mergeCell ref="A1039:B1039"/>
    <mergeCell ref="A1040:C1040"/>
    <mergeCell ref="A1041:B1041"/>
    <mergeCell ref="A1042:B1042"/>
    <mergeCell ref="A1043:B1043"/>
    <mergeCell ref="A1044:B1044"/>
    <mergeCell ref="A1045:C1045"/>
    <mergeCell ref="A1046:C1046"/>
    <mergeCell ref="A1047:C1047"/>
    <mergeCell ref="A1048:B1048"/>
    <mergeCell ref="A1050:B1050"/>
    <mergeCell ref="A1051:C1051"/>
    <mergeCell ref="A1052:C1052"/>
    <mergeCell ref="A1053:C1053"/>
    <mergeCell ref="A1055:B1055"/>
    <mergeCell ref="A1056:B1056"/>
    <mergeCell ref="A1058:B1058"/>
    <mergeCell ref="A1059:B1059"/>
    <mergeCell ref="A1060:C1060"/>
    <mergeCell ref="A1062:C1062"/>
    <mergeCell ref="A1063:C1063"/>
    <mergeCell ref="A1064:B1064"/>
    <mergeCell ref="A1065:B1065"/>
    <mergeCell ref="A1066:C1066"/>
    <mergeCell ref="A1067:B1067"/>
    <mergeCell ref="A1068:B1068"/>
    <mergeCell ref="A1069:B1069"/>
    <mergeCell ref="A1070:B1070"/>
    <mergeCell ref="A1072:B1072"/>
    <mergeCell ref="B1074:C1074"/>
    <mergeCell ref="B1076:C1076"/>
    <mergeCell ref="B1077:C1077"/>
    <mergeCell ref="B1079:C1079"/>
    <mergeCell ref="E1079:F1079"/>
    <mergeCell ref="L1079:M1079"/>
    <mergeCell ref="N1079:O1079"/>
    <mergeCell ref="L1080:M1080"/>
    <mergeCell ref="E1081:F1081"/>
    <mergeCell ref="B1082:C1082"/>
    <mergeCell ref="E1083:F1083"/>
    <mergeCell ref="G1083:H1083"/>
    <mergeCell ref="I1083:J1083"/>
    <mergeCell ref="G1085:H1085"/>
    <mergeCell ref="I1085:J1085"/>
    <mergeCell ref="L1085:M1085"/>
    <mergeCell ref="A1086:B1086"/>
    <mergeCell ref="A1088:B1088"/>
    <mergeCell ref="A1090:B1090"/>
    <mergeCell ref="A1091:B1091"/>
    <mergeCell ref="A1092:B1092"/>
    <mergeCell ref="A1093:C1093"/>
    <mergeCell ref="A1094:B1094"/>
    <mergeCell ref="A1095:C1095"/>
    <mergeCell ref="A1099:C1099"/>
    <mergeCell ref="A1100:C1100"/>
    <mergeCell ref="A1101:B1101"/>
    <mergeCell ref="A1105:C1105"/>
    <mergeCell ref="A1106:B1106"/>
    <mergeCell ref="A1107:C1107"/>
    <mergeCell ref="B1108:C1108"/>
    <mergeCell ref="B1109:C1109"/>
    <mergeCell ref="A1111:C1111"/>
    <mergeCell ref="A1112:B1112"/>
    <mergeCell ref="A1114:C1114"/>
    <mergeCell ref="A1115:C1115"/>
    <mergeCell ref="A1118:C1118"/>
    <mergeCell ref="A1120:C1120"/>
    <mergeCell ref="A1121:C1121"/>
    <mergeCell ref="A1122:B1122"/>
    <mergeCell ref="A1123:B1123"/>
    <mergeCell ref="A1126:B1126"/>
    <mergeCell ref="A1127:B1127"/>
    <mergeCell ref="E1127:F1127"/>
    <mergeCell ref="I1127:J1127"/>
    <mergeCell ref="L1127:M1127"/>
    <mergeCell ref="E1128:F1128"/>
    <mergeCell ref="I1128:J1128"/>
    <mergeCell ref="L1128:M1128"/>
    <mergeCell ref="A1129:C1129"/>
    <mergeCell ref="E1129:F1129"/>
    <mergeCell ref="G1129:H1129"/>
    <mergeCell ref="L1129:M1129"/>
    <mergeCell ref="A1130:C1130"/>
    <mergeCell ref="E1130:F1130"/>
    <mergeCell ref="L1130:M1130"/>
    <mergeCell ref="E1131:F1131"/>
    <mergeCell ref="G1131:H1131"/>
    <mergeCell ref="I1131:J1131"/>
    <mergeCell ref="L1131:M1131"/>
    <mergeCell ref="E1132:F1132"/>
    <mergeCell ref="G1132:H1132"/>
    <mergeCell ref="L1132:M1132"/>
    <mergeCell ref="E1133:F1133"/>
    <mergeCell ref="I1133:J1133"/>
    <mergeCell ref="L1133:M1133"/>
    <mergeCell ref="D1134:F1134"/>
    <mergeCell ref="G1134:H1134"/>
    <mergeCell ref="I1134:J1134"/>
    <mergeCell ref="L1134:M1134"/>
    <mergeCell ref="A1135:B1135"/>
    <mergeCell ref="L1135:M1135"/>
    <mergeCell ref="B1136:C1136"/>
    <mergeCell ref="E1136:L1136"/>
    <mergeCell ref="N1136:O1136"/>
    <mergeCell ref="P1136:S1136"/>
    <mergeCell ref="U1136:V1136"/>
    <mergeCell ref="W1136:AD1136"/>
    <mergeCell ref="AE1136:AI1136"/>
    <mergeCell ref="AJ1136:AP1136"/>
    <mergeCell ref="AQ1136:BA1136"/>
    <mergeCell ref="AM1137:AT1137"/>
    <mergeCell ref="AV1137:AY1137"/>
    <mergeCell ref="E1138:G1138"/>
    <mergeCell ref="H1138:J1138"/>
    <mergeCell ref="B1139:C1139"/>
    <mergeCell ref="F1140:I1140"/>
    <mergeCell ref="L1140:O1140"/>
    <mergeCell ref="P1140:S1140"/>
    <mergeCell ref="U1140:Y1140"/>
    <mergeCell ref="AB1140:AF1140"/>
    <mergeCell ref="AI1140:AN1140"/>
    <mergeCell ref="AR1140:AT1140"/>
    <mergeCell ref="AY1140:BA1140"/>
    <mergeCell ref="N1141:R1141"/>
    <mergeCell ref="W1141:X1141"/>
    <mergeCell ref="AC1141:AE1141"/>
    <mergeCell ref="AI1141:AN1141"/>
    <mergeCell ref="AR1141:AT1141"/>
    <mergeCell ref="AX1141:BB1141"/>
    <mergeCell ref="AL1143:AP1143"/>
    <mergeCell ref="A1144:C1144"/>
    <mergeCell ref="G1144:J1144"/>
    <mergeCell ref="Q1144:R1144"/>
    <mergeCell ref="W1144:Y1144"/>
    <mergeCell ref="AD1144:AE1144"/>
    <mergeCell ref="AJ1144:AN1144"/>
    <mergeCell ref="AQ1144:AU1144"/>
    <mergeCell ref="AY1144:BB1144"/>
    <mergeCell ref="F1145:J1145"/>
    <mergeCell ref="Q1145:R1145"/>
    <mergeCell ref="W1145:Y1145"/>
    <mergeCell ref="AD1145:AF1145"/>
    <mergeCell ref="AJ1145:AN1145"/>
    <mergeCell ref="AT1145:AU1145"/>
    <mergeCell ref="AX1145:BB1145"/>
    <mergeCell ref="A1146:B1146"/>
    <mergeCell ref="F1146:J1146"/>
    <mergeCell ref="Q1146:R1146"/>
    <mergeCell ref="W1146:Y1146"/>
    <mergeCell ref="AD1146:AF1146"/>
    <mergeCell ref="AJ1146:AN1146"/>
    <mergeCell ref="AR1146:AU1146"/>
    <mergeCell ref="AX1146:BB1146"/>
    <mergeCell ref="F1147:J1147"/>
    <mergeCell ref="Q1147:R1147"/>
    <mergeCell ref="W1147:X1147"/>
    <mergeCell ref="AD1147:AE1147"/>
    <mergeCell ref="AJ1147:AN1147"/>
    <mergeCell ref="AQ1147:AU1147"/>
    <mergeCell ref="AX1147:BB1147"/>
    <mergeCell ref="A1148:C1148"/>
    <mergeCell ref="F1148:J1148"/>
    <mergeCell ref="Q1148:R1148"/>
    <mergeCell ref="W1148:X1148"/>
    <mergeCell ref="AD1148:AE1148"/>
    <mergeCell ref="AJ1148:AN1148"/>
    <mergeCell ref="AQ1148:AU1148"/>
    <mergeCell ref="AX1148:BB1148"/>
    <mergeCell ref="A1149:B1149"/>
    <mergeCell ref="G1149:J1149"/>
    <mergeCell ref="Q1149:S1149"/>
    <mergeCell ref="W1149:Y1149"/>
    <mergeCell ref="AD1149:AE1149"/>
    <mergeCell ref="AJ1149:AN1149"/>
    <mergeCell ref="AQ1149:AU1149"/>
    <mergeCell ref="AX1149:BB1149"/>
    <mergeCell ref="A1150:B1150"/>
    <mergeCell ref="G1150:J1150"/>
    <mergeCell ref="Q1150:S1150"/>
    <mergeCell ref="W1150:Y1150"/>
    <mergeCell ref="AD1150:AE1150"/>
    <mergeCell ref="AJ1150:AN1150"/>
    <mergeCell ref="AR1150:AU1150"/>
    <mergeCell ref="AY1150:BB1150"/>
    <mergeCell ref="A1151:C1151"/>
    <mergeCell ref="F1151:J1151"/>
    <mergeCell ref="Q1151:S1151"/>
    <mergeCell ref="W1151:Y1151"/>
    <mergeCell ref="AD1151:AE1151"/>
    <mergeCell ref="AJ1151:AN1151"/>
    <mergeCell ref="AQ1151:AU1151"/>
    <mergeCell ref="AX1151:BB1151"/>
    <mergeCell ref="A1152:C1152"/>
    <mergeCell ref="G1152:J1152"/>
    <mergeCell ref="Q1152:S1152"/>
    <mergeCell ref="W1152:X1152"/>
    <mergeCell ref="AD1152:AF1152"/>
    <mergeCell ref="AJ1152:AN1152"/>
    <mergeCell ref="AQ1152:AU1152"/>
    <mergeCell ref="AY1152:BB1152"/>
    <mergeCell ref="A1153:C1153"/>
    <mergeCell ref="F1153:J1153"/>
    <mergeCell ref="N1153:R1153"/>
    <mergeCell ref="W1153:X1153"/>
    <mergeCell ref="AD1153:AE1153"/>
    <mergeCell ref="AJ1153:AN1153"/>
    <mergeCell ref="AR1153:AU1153"/>
    <mergeCell ref="AX1153:BB1153"/>
    <mergeCell ref="F1154:J1154"/>
    <mergeCell ref="Q1154:S1154"/>
    <mergeCell ref="W1154:X1154"/>
    <mergeCell ref="AD1154:AF1154"/>
    <mergeCell ref="AJ1154:AN1154"/>
    <mergeCell ref="AR1154:AU1154"/>
    <mergeCell ref="AX1154:BB1154"/>
    <mergeCell ref="F1155:J1155"/>
    <mergeCell ref="Q1155:R1155"/>
    <mergeCell ref="W1155:Y1155"/>
    <mergeCell ref="AD1155:AF1155"/>
    <mergeCell ref="AJ1155:AN1155"/>
    <mergeCell ref="AQ1155:AU1155"/>
    <mergeCell ref="AX1155:BB1155"/>
    <mergeCell ref="A1156:B1156"/>
    <mergeCell ref="G1156:J1156"/>
    <mergeCell ref="Q1156:R1156"/>
    <mergeCell ref="W1156:X1156"/>
    <mergeCell ref="AD1156:AE1156"/>
    <mergeCell ref="AJ1156:AN1156"/>
    <mergeCell ref="AR1156:AU1156"/>
    <mergeCell ref="AY1156:BB1156"/>
    <mergeCell ref="A1157:C1157"/>
    <mergeCell ref="F1157:J1157"/>
    <mergeCell ref="Q1157:R1157"/>
    <mergeCell ref="W1157:Y1157"/>
    <mergeCell ref="AD1157:AE1157"/>
    <mergeCell ref="AJ1157:AN1157"/>
    <mergeCell ref="AR1157:AU1157"/>
    <mergeCell ref="AY1157:BB1157"/>
    <mergeCell ref="A1158:C1158"/>
    <mergeCell ref="F1158:J1158"/>
    <mergeCell ref="Q1158:R1158"/>
    <mergeCell ref="W1158:Y1158"/>
    <mergeCell ref="AD1158:AF1158"/>
    <mergeCell ref="AJ1158:AN1158"/>
    <mergeCell ref="AR1158:AU1158"/>
    <mergeCell ref="AX1158:BB1158"/>
    <mergeCell ref="A1159:B1159"/>
    <mergeCell ref="F1159:J1159"/>
    <mergeCell ref="Q1159:R1159"/>
    <mergeCell ref="W1159:X1159"/>
    <mergeCell ref="AD1159:AE1159"/>
    <mergeCell ref="AJ1159:AN1159"/>
    <mergeCell ref="AQ1159:AU1159"/>
    <mergeCell ref="AX1159:BB1159"/>
    <mergeCell ref="F1160:J1160"/>
    <mergeCell ref="Q1160:R1160"/>
    <mergeCell ref="W1160:Y1160"/>
    <mergeCell ref="AD1160:AE1160"/>
    <mergeCell ref="AJ1160:AN1160"/>
    <mergeCell ref="AQ1160:AU1160"/>
    <mergeCell ref="AX1160:BB1160"/>
    <mergeCell ref="F1161:J1161"/>
    <mergeCell ref="Q1161:R1161"/>
    <mergeCell ref="W1161:X1161"/>
    <mergeCell ref="AD1161:AE1161"/>
    <mergeCell ref="AJ1161:AN1161"/>
    <mergeCell ref="AR1161:AU1161"/>
    <mergeCell ref="AX1161:BB1161"/>
    <mergeCell ref="A1162:B1162"/>
    <mergeCell ref="F1162:J1162"/>
    <mergeCell ref="P1162:R1162"/>
    <mergeCell ref="W1162:X1162"/>
    <mergeCell ref="AD1162:AF1162"/>
    <mergeCell ref="AJ1162:AN1162"/>
    <mergeCell ref="AQ1162:AU1162"/>
    <mergeCell ref="AX1162:BB1162"/>
    <mergeCell ref="A1163:C1163"/>
    <mergeCell ref="F1163:J1163"/>
    <mergeCell ref="Q1163:S1163"/>
    <mergeCell ref="W1163:Y1163"/>
    <mergeCell ref="AD1163:AE1163"/>
    <mergeCell ref="AI1163:AN1163"/>
    <mergeCell ref="AQ1163:AU1163"/>
    <mergeCell ref="AX1163:BB1163"/>
    <mergeCell ref="A1164:B1164"/>
    <mergeCell ref="F1164:J1164"/>
    <mergeCell ref="Q1164:S1164"/>
    <mergeCell ref="W1164:Y1164"/>
    <mergeCell ref="AD1164:AF1164"/>
    <mergeCell ref="AJ1164:AN1164"/>
    <mergeCell ref="AT1164:AU1164"/>
    <mergeCell ref="AX1164:BB1164"/>
    <mergeCell ref="B1165:C1165"/>
    <mergeCell ref="F1165:J1165"/>
    <mergeCell ref="Q1165:S1165"/>
    <mergeCell ref="W1165:Y1165"/>
    <mergeCell ref="AD1165:AF1165"/>
    <mergeCell ref="AJ1165:AN1165"/>
    <mergeCell ref="AQ1165:AU1165"/>
    <mergeCell ref="AX1165:BB1165"/>
    <mergeCell ref="B1166:C1166"/>
    <mergeCell ref="F1166:J1166"/>
    <mergeCell ref="Q1166:R1166"/>
    <mergeCell ref="W1166:Y1166"/>
    <mergeCell ref="AD1166:AF1166"/>
    <mergeCell ref="AJ1166:AN1166"/>
    <mergeCell ref="AQ1166:AU1166"/>
    <mergeCell ref="AX1166:BB1166"/>
    <mergeCell ref="B1167:C1167"/>
    <mergeCell ref="F1167:J1167"/>
    <mergeCell ref="Q1167:R1167"/>
    <mergeCell ref="W1167:Y1167"/>
    <mergeCell ref="AD1167:AF1167"/>
    <mergeCell ref="AJ1167:AN1167"/>
    <mergeCell ref="AT1167:AU1167"/>
    <mergeCell ref="AX1167:BB1167"/>
    <mergeCell ref="A1168:B1168"/>
    <mergeCell ref="F1168:J1168"/>
    <mergeCell ref="Q1168:R1168"/>
    <mergeCell ref="W1168:X1168"/>
    <mergeCell ref="AD1168:AE1168"/>
    <mergeCell ref="AL1168:AO1168"/>
    <mergeCell ref="AQ1168:AU1168"/>
    <mergeCell ref="AX1168:BB1168"/>
    <mergeCell ref="A1169:C1169"/>
    <mergeCell ref="F1169:J1169"/>
    <mergeCell ref="O1169:R1169"/>
    <mergeCell ref="W1169:X1169"/>
    <mergeCell ref="AD1169:AE1169"/>
    <mergeCell ref="AJ1169:AN1169"/>
    <mergeCell ref="AR1169:AU1169"/>
    <mergeCell ref="AX1169:BB1169"/>
    <mergeCell ref="A1170:B1170"/>
    <mergeCell ref="F1170:J1170"/>
    <mergeCell ref="Q1170:S1170"/>
    <mergeCell ref="W1170:Y1170"/>
    <mergeCell ref="AD1170:AF1170"/>
    <mergeCell ref="AJ1170:AN1170"/>
    <mergeCell ref="AR1170:AU1170"/>
    <mergeCell ref="AX1170:BB1170"/>
    <mergeCell ref="A1171:B1171"/>
    <mergeCell ref="F1171:J1171"/>
    <mergeCell ref="Q1171:R1171"/>
    <mergeCell ref="W1171:X1171"/>
    <mergeCell ref="AD1171:AF1171"/>
    <mergeCell ref="AJ1171:AN1171"/>
    <mergeCell ref="AQ1171:AU1171"/>
    <mergeCell ref="AX1171:BB1171"/>
    <mergeCell ref="A1172:C1172"/>
    <mergeCell ref="F1172:J1172"/>
    <mergeCell ref="Q1172:R1172"/>
    <mergeCell ref="W1172:X1172"/>
    <mergeCell ref="AD1172:AE1172"/>
    <mergeCell ref="AJ1172:AN1172"/>
    <mergeCell ref="AQ1172:AU1172"/>
    <mergeCell ref="AX1172:BB1172"/>
    <mergeCell ref="A1173:C1173"/>
    <mergeCell ref="F1173:J1173"/>
    <mergeCell ref="N1173:R1173"/>
    <mergeCell ref="W1173:Y1173"/>
    <mergeCell ref="AD1173:AE1173"/>
    <mergeCell ref="AJ1173:AN1173"/>
    <mergeCell ref="AQ1173:AU1173"/>
    <mergeCell ref="AX1173:BB1173"/>
    <mergeCell ref="A1174:B1174"/>
    <mergeCell ref="F1174:J1174"/>
    <mergeCell ref="Q1174:S1174"/>
    <mergeCell ref="W1174:X1174"/>
    <mergeCell ref="AD1174:AF1174"/>
    <mergeCell ref="AJ1174:AN1174"/>
    <mergeCell ref="AT1174:AU1174"/>
    <mergeCell ref="AX1174:BB1174"/>
    <mergeCell ref="F1175:J1175"/>
    <mergeCell ref="Q1175:R1175"/>
    <mergeCell ref="W1175:X1175"/>
    <mergeCell ref="AD1175:AE1175"/>
    <mergeCell ref="AJ1175:AN1175"/>
    <mergeCell ref="AR1175:AU1175"/>
    <mergeCell ref="AX1175:BB1175"/>
    <mergeCell ref="A1176:C1176"/>
    <mergeCell ref="F1176:J1176"/>
    <mergeCell ref="N1176:R1176"/>
    <mergeCell ref="W1176:Y1176"/>
    <mergeCell ref="AD1176:AE1176"/>
    <mergeCell ref="AJ1176:AN1176"/>
    <mergeCell ref="AQ1176:AU1176"/>
    <mergeCell ref="AX1176:BB1176"/>
    <mergeCell ref="F1177:J1177"/>
    <mergeCell ref="Q1177:S1177"/>
    <mergeCell ref="W1177:Y1177"/>
    <mergeCell ref="AD1177:AF1177"/>
    <mergeCell ref="AJ1177:AN1177"/>
    <mergeCell ref="AQ1177:AU1177"/>
    <mergeCell ref="AX1177:BB1177"/>
    <mergeCell ref="A1178:C1178"/>
    <mergeCell ref="F1178:J1178"/>
    <mergeCell ref="Q1178:R1178"/>
    <mergeCell ref="W1178:X1178"/>
    <mergeCell ref="AD1178:AE1178"/>
    <mergeCell ref="AJ1178:AN1178"/>
    <mergeCell ref="AQ1178:AT1178"/>
    <mergeCell ref="AX1178:BB1178"/>
    <mergeCell ref="A1179:C1179"/>
    <mergeCell ref="F1179:J1179"/>
    <mergeCell ref="Q1179:S1179"/>
    <mergeCell ref="W1179:Y1179"/>
    <mergeCell ref="AD1179:AE1179"/>
    <mergeCell ref="AJ1179:AN1179"/>
    <mergeCell ref="AQ1179:AU1179"/>
    <mergeCell ref="AX1179:BB1179"/>
    <mergeCell ref="A1180:B1180"/>
    <mergeCell ref="F1180:J1180"/>
    <mergeCell ref="Q1180:R1180"/>
    <mergeCell ref="W1180:X1180"/>
    <mergeCell ref="AD1180:AE1180"/>
    <mergeCell ref="AJ1180:AN1180"/>
    <mergeCell ref="AR1180:AU1180"/>
    <mergeCell ref="AX1180:BB1180"/>
    <mergeCell ref="A1181:B1181"/>
    <mergeCell ref="F1181:J1181"/>
    <mergeCell ref="Q1181:R1181"/>
    <mergeCell ref="W1181:X1181"/>
    <mergeCell ref="AD1181:AE1181"/>
    <mergeCell ref="AJ1181:AN1181"/>
    <mergeCell ref="AQ1181:AU1181"/>
    <mergeCell ref="AX1181:BB1181"/>
    <mergeCell ref="F1182:J1182"/>
    <mergeCell ref="Q1182:R1182"/>
    <mergeCell ref="W1182:X1182"/>
    <mergeCell ref="AD1182:AE1182"/>
    <mergeCell ref="AJ1182:AN1182"/>
    <mergeCell ref="AQ1182:AU1182"/>
    <mergeCell ref="AX1182:BB1182"/>
    <mergeCell ref="F1183:J1183"/>
    <mergeCell ref="P1183:R1183"/>
    <mergeCell ref="V1183:X1183"/>
    <mergeCell ref="AD1183:AF1183"/>
    <mergeCell ref="AI1183:AN1183"/>
    <mergeCell ref="AQ1183:AU1183"/>
    <mergeCell ref="AX1183:BB1183"/>
    <mergeCell ref="A1184:B1184"/>
    <mergeCell ref="F1184:J1184"/>
    <mergeCell ref="Q1184:S1184"/>
    <mergeCell ref="V1184:X1184"/>
    <mergeCell ref="AD1184:AF1184"/>
    <mergeCell ref="AJ1184:AN1184"/>
    <mergeCell ref="AT1184:AU1184"/>
    <mergeCell ref="AX1184:BB1184"/>
    <mergeCell ref="A1185:B1185"/>
    <mergeCell ref="F1185:J1185"/>
    <mergeCell ref="Q1185:R1185"/>
    <mergeCell ref="V1185:Y1185"/>
    <mergeCell ref="AD1185:AF1185"/>
    <mergeCell ref="AJ1185:AN1185"/>
    <mergeCell ref="AQ1185:AU1185"/>
    <mergeCell ref="AX1185:BB1185"/>
    <mergeCell ref="F1186:J1186"/>
    <mergeCell ref="P1186:R1186"/>
    <mergeCell ref="V1186:X1186"/>
    <mergeCell ref="AD1186:AE1186"/>
    <mergeCell ref="AL1186:AN1186"/>
    <mergeCell ref="AT1186:AU1186"/>
    <mergeCell ref="AX1186:BB1186"/>
    <mergeCell ref="A1187:C1187"/>
    <mergeCell ref="F1187:J1187"/>
    <mergeCell ref="P1187:R1187"/>
    <mergeCell ref="V1187:Y1187"/>
    <mergeCell ref="AD1187:AF1187"/>
    <mergeCell ref="AJ1187:AN1187"/>
    <mergeCell ref="AQ1187:AT1187"/>
    <mergeCell ref="AW1187:BB1187"/>
    <mergeCell ref="A1188:C1188"/>
    <mergeCell ref="F1188:J1188"/>
    <mergeCell ref="P1188:S1188"/>
    <mergeCell ref="V1188:W1188"/>
    <mergeCell ref="AD1188:AE1188"/>
    <mergeCell ref="AJ1188:AN1188"/>
    <mergeCell ref="AQ1188:AT1188"/>
    <mergeCell ref="AX1188:BB1188"/>
    <mergeCell ref="F1189:J1189"/>
    <mergeCell ref="P1189:R1189"/>
    <mergeCell ref="V1189:Y1189"/>
    <mergeCell ref="AD1189:AF1189"/>
    <mergeCell ref="AL1189:AN1189"/>
    <mergeCell ref="AQ1189:AU1189"/>
    <mergeCell ref="AX1189:BB1189"/>
    <mergeCell ref="F1190:J1190"/>
    <mergeCell ref="N1190:Q1190"/>
    <mergeCell ref="V1190:W1190"/>
    <mergeCell ref="AD1190:AF1190"/>
    <mergeCell ref="AJ1190:AN1190"/>
    <mergeCell ref="AQ1190:AU1190"/>
    <mergeCell ref="AW1190:BB1190"/>
    <mergeCell ref="D1191:J1191"/>
    <mergeCell ref="P1191:R1191"/>
    <mergeCell ref="V1191:Y1191"/>
    <mergeCell ref="AD1191:AE1191"/>
    <mergeCell ref="AJ1191:AN1191"/>
    <mergeCell ref="AQ1191:AT1191"/>
    <mergeCell ref="AX1191:BB1191"/>
    <mergeCell ref="A1192:B1192"/>
    <mergeCell ref="D1192:J1192"/>
    <mergeCell ref="M1192:R1192"/>
    <mergeCell ref="V1192:Y1192"/>
    <mergeCell ref="AD1192:AF1192"/>
    <mergeCell ref="AG1192:AN1192"/>
    <mergeCell ref="AO1192:AT1192"/>
    <mergeCell ref="AV1192:BB1192"/>
    <mergeCell ref="B1193:C1193"/>
    <mergeCell ref="E1193:F1193"/>
    <mergeCell ref="M1193:N1193"/>
    <mergeCell ref="L1194:N1194"/>
    <mergeCell ref="E1196:F1196"/>
    <mergeCell ref="K1196:L1196"/>
    <mergeCell ref="M1196:N1196"/>
    <mergeCell ref="Q1196:S1196"/>
    <mergeCell ref="T1196:U1196"/>
    <mergeCell ref="G1197:H1197"/>
    <mergeCell ref="K1197:L1197"/>
    <mergeCell ref="M1197:N1197"/>
    <mergeCell ref="Q1197:S1197"/>
    <mergeCell ref="T1197:U1197"/>
    <mergeCell ref="R1199:S1199"/>
    <mergeCell ref="A1200:B1200"/>
    <mergeCell ref="A1201:C1201"/>
    <mergeCell ref="Q1201:S1201"/>
    <mergeCell ref="A1202:C1202"/>
    <mergeCell ref="R1202:S1202"/>
    <mergeCell ref="T1202:U1202"/>
    <mergeCell ref="A1203:B1203"/>
    <mergeCell ref="R1203:S1203"/>
    <mergeCell ref="A1204:B1204"/>
    <mergeCell ref="R1204:S1204"/>
    <mergeCell ref="A1205:C1205"/>
    <mergeCell ref="Q1205:S1205"/>
    <mergeCell ref="A1206:C1206"/>
    <mergeCell ref="R1206:S1206"/>
    <mergeCell ref="R1207:S1207"/>
    <mergeCell ref="A1208:B1208"/>
    <mergeCell ref="R1209:S1209"/>
    <mergeCell ref="A1210:B1210"/>
    <mergeCell ref="R1210:S1210"/>
    <mergeCell ref="R1211:S1211"/>
    <mergeCell ref="A1212:C1212"/>
    <mergeCell ref="Q1212:S1212"/>
    <mergeCell ref="A1213:C1213"/>
    <mergeCell ref="Q1213:S1213"/>
    <mergeCell ref="A1214:B1214"/>
    <mergeCell ref="R1214:S1214"/>
    <mergeCell ref="T1214:U1214"/>
    <mergeCell ref="A1215:C1215"/>
    <mergeCell ref="Q1215:S1215"/>
    <mergeCell ref="A1216:B1216"/>
    <mergeCell ref="Q1216:S1216"/>
    <mergeCell ref="A1217:B1217"/>
    <mergeCell ref="Q1217:S1217"/>
    <mergeCell ref="A1218:B1218"/>
    <mergeCell ref="R1218:S1218"/>
    <mergeCell ref="A1219:B1219"/>
    <mergeCell ref="R1219:S1219"/>
    <mergeCell ref="A1220:C1220"/>
    <mergeCell ref="Q1220:S1220"/>
    <mergeCell ref="A1221:C1221"/>
    <mergeCell ref="R1221:S1221"/>
    <mergeCell ref="A1222:C1222"/>
    <mergeCell ref="R1222:S1222"/>
    <mergeCell ref="A1224:B1224"/>
    <mergeCell ref="R1224:S1224"/>
    <mergeCell ref="R1225:S1225"/>
    <mergeCell ref="A1226:B1226"/>
    <mergeCell ref="Q1226:S1226"/>
    <mergeCell ref="A1227:C1227"/>
    <mergeCell ref="Q1227:S1227"/>
    <mergeCell ref="A1228:C1228"/>
    <mergeCell ref="R1228:S1228"/>
    <mergeCell ref="T1228:U1228"/>
    <mergeCell ref="A1229:C1229"/>
    <mergeCell ref="Q1229:S1229"/>
    <mergeCell ref="A1230:B1230"/>
    <mergeCell ref="Q1230:S1230"/>
    <mergeCell ref="A1231:B1231"/>
    <mergeCell ref="Q1231:S1231"/>
    <mergeCell ref="A1232:B1232"/>
    <mergeCell ref="Q1232:S1232"/>
    <mergeCell ref="R1233:S1233"/>
    <mergeCell ref="A1234:B1234"/>
    <mergeCell ref="Q1234:S1234"/>
    <mergeCell ref="A1235:B1235"/>
    <mergeCell ref="R1235:S1235"/>
    <mergeCell ref="A1236:C1236"/>
    <mergeCell ref="R1236:S1236"/>
    <mergeCell ref="R1237:S1237"/>
    <mergeCell ref="A1239:C1239"/>
    <mergeCell ref="R1239:S1239"/>
    <mergeCell ref="A1240:C1240"/>
    <mergeCell ref="Q1240:S1240"/>
    <mergeCell ref="R1241:S1241"/>
    <mergeCell ref="T1241:U1241"/>
    <mergeCell ref="A1242:B1242"/>
    <mergeCell ref="A1243:B1243"/>
    <mergeCell ref="R1243:S1243"/>
    <mergeCell ref="A1244:C1244"/>
    <mergeCell ref="Q1244:S1244"/>
    <mergeCell ref="A1245:B1245"/>
    <mergeCell ref="Q1245:S1245"/>
    <mergeCell ref="A1246:B1246"/>
    <mergeCell ref="R1246:S1246"/>
    <mergeCell ref="A1247:B1247"/>
    <mergeCell ref="R1247:S1247"/>
    <mergeCell ref="A1248:B1248"/>
    <mergeCell ref="Q1248:S1248"/>
    <mergeCell ref="Q1249:S1249"/>
    <mergeCell ref="A1251:B1251"/>
    <mergeCell ref="R1251:S1251"/>
    <mergeCell ref="T1251:U1251"/>
    <mergeCell ref="Q1252:S1252"/>
    <mergeCell ref="B1253:C1253"/>
    <mergeCell ref="R1253:S1253"/>
    <mergeCell ref="R1254:S1254"/>
    <mergeCell ref="B1256:C1256"/>
    <mergeCell ref="Q1256:S1256"/>
    <mergeCell ref="B1257:C1257"/>
    <mergeCell ref="Q1257:S1257"/>
    <mergeCell ref="B1258:C1258"/>
    <mergeCell ref="I1258:J1258"/>
    <mergeCell ref="F1260:G1260"/>
    <mergeCell ref="B1262:C1262"/>
    <mergeCell ref="G1264:H1264"/>
    <mergeCell ref="G1266:H1266"/>
    <mergeCell ref="A1267:B1267"/>
    <mergeCell ref="G1267:H1267"/>
    <mergeCell ref="A1268:C1268"/>
    <mergeCell ref="G1268:H1268"/>
    <mergeCell ref="A1269:C1269"/>
    <mergeCell ref="G1269:H1269"/>
    <mergeCell ref="A1270:B1270"/>
    <mergeCell ref="G1270:H1270"/>
    <mergeCell ref="A1271:B1271"/>
    <mergeCell ref="G1271:H1271"/>
    <mergeCell ref="A1272:C1272"/>
    <mergeCell ref="G1272:H1272"/>
    <mergeCell ref="A1273:C1273"/>
    <mergeCell ref="A1274:B1274"/>
    <mergeCell ref="G1274:H1274"/>
    <mergeCell ref="G1275:H1275"/>
    <mergeCell ref="A1276:B1276"/>
    <mergeCell ref="G1276:H1276"/>
    <mergeCell ref="G1277:H1277"/>
    <mergeCell ref="A1278:C1278"/>
    <mergeCell ref="G1278:H1278"/>
    <mergeCell ref="A1279:C1279"/>
    <mergeCell ref="G1279:H1279"/>
    <mergeCell ref="A1280:B1280"/>
    <mergeCell ref="G1280:H1280"/>
    <mergeCell ref="A1281:C1281"/>
    <mergeCell ref="G1281:H1281"/>
    <mergeCell ref="A1282:B1282"/>
    <mergeCell ref="G1282:H1282"/>
    <mergeCell ref="A1283:B1283"/>
    <mergeCell ref="G1283:H1283"/>
    <mergeCell ref="A1284:B1284"/>
    <mergeCell ref="G1284:H1284"/>
    <mergeCell ref="A1285:B1285"/>
    <mergeCell ref="G1285:H1285"/>
    <mergeCell ref="A1286:C1286"/>
    <mergeCell ref="G1286:H1286"/>
    <mergeCell ref="A1287:C1287"/>
    <mergeCell ref="G1287:H1287"/>
    <mergeCell ref="A1288:C1288"/>
    <mergeCell ref="G1288:H1288"/>
    <mergeCell ref="A1289:B1289"/>
    <mergeCell ref="G1290:H1290"/>
    <mergeCell ref="A1291:B1291"/>
    <mergeCell ref="G1291:H1291"/>
    <mergeCell ref="A1292:C1292"/>
    <mergeCell ref="G1292:H1292"/>
    <mergeCell ref="A1293:C1293"/>
    <mergeCell ref="G1293:H1293"/>
    <mergeCell ref="A1294:C1294"/>
    <mergeCell ref="G1294:H1294"/>
    <mergeCell ref="G1295:H1295"/>
    <mergeCell ref="A1296:B1296"/>
    <mergeCell ref="G1296:H1296"/>
    <mergeCell ref="A1297:B1297"/>
    <mergeCell ref="G1297:H1297"/>
    <mergeCell ref="G1298:H1298"/>
    <mergeCell ref="A1299:B1299"/>
    <mergeCell ref="G1299:H1299"/>
    <mergeCell ref="A1300:B1300"/>
    <mergeCell ref="G1300:H1300"/>
    <mergeCell ref="A1301:C1301"/>
    <mergeCell ref="G1301:H1301"/>
    <mergeCell ref="G1302:H1302"/>
    <mergeCell ref="A1303:C1303"/>
    <mergeCell ref="G1303:H1303"/>
    <mergeCell ref="A1304:C1304"/>
    <mergeCell ref="G1304:H1304"/>
    <mergeCell ref="A1305:B1305"/>
    <mergeCell ref="A1307:C1307"/>
    <mergeCell ref="A1308:B1308"/>
    <mergeCell ref="A1309:B1309"/>
    <mergeCell ref="A1310:B1310"/>
    <mergeCell ref="A1311:B1311"/>
    <mergeCell ref="G1311:H1311"/>
    <mergeCell ref="G1312:H1312"/>
    <mergeCell ref="A1313:B1313"/>
    <mergeCell ref="G1313:H1313"/>
    <mergeCell ref="G1314:H1314"/>
    <mergeCell ref="B1315:C1315"/>
    <mergeCell ref="G1315:H1315"/>
    <mergeCell ref="G1316:H1316"/>
    <mergeCell ref="B1317:C1317"/>
    <mergeCell ref="B1318:C1318"/>
    <mergeCell ref="G1318:H1318"/>
    <mergeCell ref="B1319:C1319"/>
    <mergeCell ref="A1320:C1320"/>
    <mergeCell ref="F1321:G1321"/>
    <mergeCell ref="B1323:C1323"/>
    <mergeCell ref="A1327:C1327"/>
    <mergeCell ref="A1329:B1329"/>
    <mergeCell ref="A1331:C1331"/>
    <mergeCell ref="A1332:B1332"/>
    <mergeCell ref="A1333:B1333"/>
    <mergeCell ref="A1334:C1334"/>
    <mergeCell ref="A1335:C1335"/>
    <mergeCell ref="A1336:C1336"/>
    <mergeCell ref="A1339:B1339"/>
    <mergeCell ref="A1340:C1340"/>
    <mergeCell ref="A1341:C1341"/>
    <mergeCell ref="A1342:B1342"/>
    <mergeCell ref="A1345:B1345"/>
    <mergeCell ref="A1346:C1346"/>
    <mergeCell ref="A1347:B1347"/>
    <mergeCell ref="B1348:C1348"/>
    <mergeCell ref="A1349:C1349"/>
    <mergeCell ref="B1350:C1350"/>
    <mergeCell ref="A1351:B1351"/>
    <mergeCell ref="A1352:C1352"/>
    <mergeCell ref="A1353:B1353"/>
    <mergeCell ref="A1354:B1354"/>
    <mergeCell ref="A1355:C1355"/>
    <mergeCell ref="A1356:C1356"/>
    <mergeCell ref="A1357:B1357"/>
    <mergeCell ref="A1359:C1359"/>
    <mergeCell ref="A1361:C1361"/>
    <mergeCell ref="A1362:C1362"/>
    <mergeCell ref="A1363:B1363"/>
    <mergeCell ref="A1364:B1364"/>
    <mergeCell ref="A1367:B1367"/>
    <mergeCell ref="A1368:B1368"/>
    <mergeCell ref="A1370:C1370"/>
    <mergeCell ref="A1371:C1371"/>
    <mergeCell ref="A1375:B1375"/>
    <mergeCell ref="D1375:E1375"/>
    <mergeCell ref="G1375:H1375"/>
    <mergeCell ref="B1376:C1376"/>
    <mergeCell ref="G1376:I1376"/>
    <mergeCell ref="L1376:M1376"/>
    <mergeCell ref="N1376:O1376"/>
    <mergeCell ref="H1377:I1377"/>
    <mergeCell ref="J1377:K1377"/>
    <mergeCell ref="B1379:C1379"/>
    <mergeCell ref="G1381:I1381"/>
    <mergeCell ref="J1381:K1381"/>
    <mergeCell ref="L1381:M1381"/>
    <mergeCell ref="J1382:M1382"/>
    <mergeCell ref="A1383:B1383"/>
    <mergeCell ref="A1384:C1384"/>
    <mergeCell ref="A1385:C1385"/>
    <mergeCell ref="A1386:B1386"/>
    <mergeCell ref="A1387:B1387"/>
    <mergeCell ref="A1388:C1388"/>
    <mergeCell ref="A1389:C1389"/>
    <mergeCell ref="A1390:B1390"/>
    <mergeCell ref="A1392:B1392"/>
    <mergeCell ref="A1394:C1394"/>
    <mergeCell ref="A1395:C1395"/>
    <mergeCell ref="A1396:B1396"/>
    <mergeCell ref="A1397:C1397"/>
    <mergeCell ref="A1398:B1398"/>
    <mergeCell ref="A1399:B1399"/>
    <mergeCell ref="A1400:B1400"/>
    <mergeCell ref="A1401:B1401"/>
    <mergeCell ref="A1402:C1402"/>
    <mergeCell ref="A1403:C1403"/>
    <mergeCell ref="A1404:C1404"/>
    <mergeCell ref="A1405:B1405"/>
    <mergeCell ref="A1407:B1407"/>
    <mergeCell ref="A1408:C1408"/>
    <mergeCell ref="A1409:C1409"/>
    <mergeCell ref="A1410:C1410"/>
    <mergeCell ref="A1412:B1412"/>
    <mergeCell ref="A1413:B1413"/>
    <mergeCell ref="A1415:B1415"/>
    <mergeCell ref="H1415:I1415"/>
    <mergeCell ref="J1415:K1415"/>
    <mergeCell ref="A1416:B1416"/>
    <mergeCell ref="G1416:I1416"/>
    <mergeCell ref="J1416:K1416"/>
    <mergeCell ref="L1416:M1416"/>
    <mergeCell ref="N1416:O1416"/>
    <mergeCell ref="A1417:C1417"/>
    <mergeCell ref="H1417:I1417"/>
    <mergeCell ref="J1417:K1417"/>
    <mergeCell ref="L1417:M1417"/>
    <mergeCell ref="H1418:I1418"/>
    <mergeCell ref="J1418:K1418"/>
    <mergeCell ref="L1418:M1418"/>
    <mergeCell ref="A1419:C1419"/>
    <mergeCell ref="H1419:I1419"/>
    <mergeCell ref="L1419:M1419"/>
    <mergeCell ref="A1420:C1420"/>
    <mergeCell ref="A1421:B1421"/>
    <mergeCell ref="A1422:B1422"/>
    <mergeCell ref="A1423:C1423"/>
    <mergeCell ref="A1424:B1424"/>
    <mergeCell ref="A1425:B1425"/>
    <mergeCell ref="A1426:B1426"/>
    <mergeCell ref="A1427:B1427"/>
    <mergeCell ref="A1429:B1429"/>
    <mergeCell ref="B1431:C1431"/>
    <mergeCell ref="B1433:C1433"/>
    <mergeCell ref="B1434:C1434"/>
    <mergeCell ref="P1435:Q1435"/>
    <mergeCell ref="A1436:C1436"/>
    <mergeCell ref="D1436:G1436"/>
    <mergeCell ref="P1436:Q1436"/>
    <mergeCell ref="A1437:F1437"/>
    <mergeCell ref="D1440:F1440"/>
    <mergeCell ref="A1444:B1444"/>
    <mergeCell ref="A1445:D1445"/>
    <mergeCell ref="A1446:C1446"/>
    <mergeCell ref="A1447:E1447"/>
    <mergeCell ref="A1448:D1448"/>
    <mergeCell ref="A1449:D1449"/>
    <mergeCell ref="A1450:F1450"/>
    <mergeCell ref="A1451:E1451"/>
    <mergeCell ref="A1452:F1452"/>
    <mergeCell ref="A1453:C1453"/>
    <mergeCell ref="A1454:B1454"/>
    <mergeCell ref="C1454:D1454"/>
    <mergeCell ref="A1455:D1455"/>
    <mergeCell ref="E1455:F1455"/>
    <mergeCell ref="A1456:F1456"/>
    <mergeCell ref="A1457:G1457"/>
    <mergeCell ref="A1458:D1458"/>
    <mergeCell ref="A1459:C1459"/>
    <mergeCell ref="A1460:C1460"/>
    <mergeCell ref="A1461:D1461"/>
    <mergeCell ref="A1462:F1462"/>
    <mergeCell ref="A1463:D1463"/>
    <mergeCell ref="A1464:C1464"/>
    <mergeCell ref="D1464:G1464"/>
    <mergeCell ref="A1465:C1465"/>
    <mergeCell ref="D1465:G1465"/>
    <mergeCell ref="A1466:C1466"/>
    <mergeCell ref="D1466:G1466"/>
    <mergeCell ref="A1467:D1467"/>
    <mergeCell ref="A1468:F1468"/>
    <mergeCell ref="A1469:D1469"/>
    <mergeCell ref="A1470:D1470"/>
    <mergeCell ref="A1471:F1471"/>
    <mergeCell ref="A1472:F1472"/>
    <mergeCell ref="A1473:D1473"/>
    <mergeCell ref="A1474:C1474"/>
    <mergeCell ref="A1475:F1475"/>
    <mergeCell ref="A1476:C1476"/>
    <mergeCell ref="A1477:F1477"/>
    <mergeCell ref="A1478:F1478"/>
    <mergeCell ref="A1479:D1479"/>
    <mergeCell ref="A1480:D1480"/>
    <mergeCell ref="A1481:C1481"/>
    <mergeCell ref="A1482:C1482"/>
    <mergeCell ref="A1483:D1483"/>
    <mergeCell ref="A1484:D1484"/>
    <mergeCell ref="E1484:G1484"/>
    <mergeCell ref="A1485:C1485"/>
    <mergeCell ref="A1486:F1486"/>
    <mergeCell ref="A1487:F1487"/>
    <mergeCell ref="A1488:C1488"/>
    <mergeCell ref="A1489:C1489"/>
    <mergeCell ref="A1490:C1490"/>
    <mergeCell ref="B1491:C1491"/>
    <mergeCell ref="L1491:N1491"/>
    <mergeCell ref="B1492:C1492"/>
    <mergeCell ref="D1492:E1492"/>
    <mergeCell ref="H1493:I1493"/>
    <mergeCell ref="B1495:C1495"/>
    <mergeCell ref="H1497:I1497"/>
    <mergeCell ref="K1497:L1497"/>
    <mergeCell ref="E1498:J1498"/>
    <mergeCell ref="A1500:C1500"/>
    <mergeCell ref="F1500:G1500"/>
    <mergeCell ref="H1500:I1500"/>
    <mergeCell ref="A1501:C1501"/>
    <mergeCell ref="F1501:G1501"/>
    <mergeCell ref="H1501:I1501"/>
    <mergeCell ref="A1502:C1502"/>
    <mergeCell ref="H1502:I1502"/>
    <mergeCell ref="F1503:G1503"/>
    <mergeCell ref="H1503:I1503"/>
    <mergeCell ref="A1504:B1504"/>
    <mergeCell ref="F1504:G1504"/>
    <mergeCell ref="H1504:I1504"/>
    <mergeCell ref="A1505:C1505"/>
    <mergeCell ref="H1505:I1505"/>
    <mergeCell ref="A1506:C1506"/>
    <mergeCell ref="A1507:B1507"/>
    <mergeCell ref="H1507:I1507"/>
    <mergeCell ref="M1507:N1507"/>
    <mergeCell ref="F1508:G1508"/>
    <mergeCell ref="H1508:I1508"/>
    <mergeCell ref="A1509:B1509"/>
    <mergeCell ref="F1509:G1509"/>
    <mergeCell ref="H1509:I1509"/>
    <mergeCell ref="H1510:I1510"/>
    <mergeCell ref="A1511:C1511"/>
    <mergeCell ref="F1511:G1511"/>
    <mergeCell ref="H1511:I1511"/>
    <mergeCell ref="M1511:N1511"/>
    <mergeCell ref="A1512:C1512"/>
    <mergeCell ref="F1512:G1512"/>
    <mergeCell ref="H1512:I1512"/>
    <mergeCell ref="M1512:N1512"/>
    <mergeCell ref="A1513:B1513"/>
    <mergeCell ref="F1513:G1513"/>
    <mergeCell ref="H1513:I1513"/>
    <mergeCell ref="M1513:N1513"/>
    <mergeCell ref="A1514:C1514"/>
    <mergeCell ref="F1514:G1514"/>
    <mergeCell ref="H1514:I1514"/>
    <mergeCell ref="M1514:N1514"/>
    <mergeCell ref="A1515:B1515"/>
    <mergeCell ref="F1515:G1515"/>
    <mergeCell ref="H1515:I1515"/>
    <mergeCell ref="A1516:B1516"/>
    <mergeCell ref="F1516:G1516"/>
    <mergeCell ref="H1516:I1516"/>
    <mergeCell ref="M1516:N1516"/>
    <mergeCell ref="A1517:B1517"/>
    <mergeCell ref="F1517:G1517"/>
    <mergeCell ref="H1517:I1517"/>
    <mergeCell ref="A1518:B1518"/>
    <mergeCell ref="F1518:G1518"/>
    <mergeCell ref="H1518:I1518"/>
    <mergeCell ref="A1519:C1519"/>
    <mergeCell ref="F1519:G1519"/>
    <mergeCell ref="H1519:I1519"/>
    <mergeCell ref="A1520:C1520"/>
    <mergeCell ref="F1520:G1520"/>
    <mergeCell ref="H1520:I1520"/>
    <mergeCell ref="M1520:N1520"/>
    <mergeCell ref="A1521:C1521"/>
    <mergeCell ref="F1521:G1521"/>
    <mergeCell ref="H1521:I1521"/>
    <mergeCell ref="H1522:I1522"/>
    <mergeCell ref="M1522:N1522"/>
    <mergeCell ref="F1523:G1523"/>
    <mergeCell ref="H1523:I1523"/>
    <mergeCell ref="A1524:B1524"/>
    <mergeCell ref="F1524:G1524"/>
    <mergeCell ref="H1524:I1524"/>
    <mergeCell ref="M1524:N1524"/>
    <mergeCell ref="A1525:C1525"/>
    <mergeCell ref="F1525:G1525"/>
    <mergeCell ref="H1525:I1525"/>
    <mergeCell ref="M1525:N1525"/>
    <mergeCell ref="A1526:C1526"/>
    <mergeCell ref="H1526:I1526"/>
    <mergeCell ref="A1527:C1527"/>
    <mergeCell ref="F1527:G1527"/>
    <mergeCell ref="H1527:I1527"/>
    <mergeCell ref="M1527:N1527"/>
    <mergeCell ref="F1528:G1528"/>
    <mergeCell ref="H1528:I1528"/>
    <mergeCell ref="M1528:N1528"/>
    <mergeCell ref="A1529:B1529"/>
    <mergeCell ref="H1529:I1529"/>
    <mergeCell ref="A1530:B1530"/>
    <mergeCell ref="F1530:G1530"/>
    <mergeCell ref="H1530:I1530"/>
    <mergeCell ref="M1530:N1530"/>
    <mergeCell ref="F1531:G1531"/>
    <mergeCell ref="H1531:I1531"/>
    <mergeCell ref="A1532:B1532"/>
    <mergeCell ref="H1532:I1532"/>
    <mergeCell ref="K1532:L1532"/>
    <mergeCell ref="A1533:B1533"/>
    <mergeCell ref="F1533:G1533"/>
    <mergeCell ref="H1533:I1533"/>
    <mergeCell ref="M1533:N1533"/>
    <mergeCell ref="A1534:C1534"/>
    <mergeCell ref="H1534:I1534"/>
    <mergeCell ref="H1535:I1535"/>
    <mergeCell ref="M1535:N1535"/>
    <mergeCell ref="A1536:C1536"/>
    <mergeCell ref="F1536:G1536"/>
    <mergeCell ref="H1536:I1536"/>
    <mergeCell ref="A1537:C1537"/>
    <mergeCell ref="F1537:G1537"/>
    <mergeCell ref="H1537:I1537"/>
    <mergeCell ref="A1538:B1538"/>
    <mergeCell ref="F1538:G1538"/>
    <mergeCell ref="H1538:I1538"/>
    <mergeCell ref="M1538:N1538"/>
    <mergeCell ref="F1539:G1539"/>
    <mergeCell ref="H1539:I1539"/>
    <mergeCell ref="A1540:C1540"/>
    <mergeCell ref="F1540:G1540"/>
    <mergeCell ref="H1540:I1540"/>
    <mergeCell ref="K1540:L1540"/>
    <mergeCell ref="M1540:N1540"/>
    <mergeCell ref="A1541:B1541"/>
    <mergeCell ref="F1541:G1541"/>
    <mergeCell ref="H1541:I1541"/>
    <mergeCell ref="K1541:L1541"/>
    <mergeCell ref="M1541:N1541"/>
    <mergeCell ref="A1542:B1542"/>
    <mergeCell ref="A1543:B1543"/>
    <mergeCell ref="F1543:G1543"/>
    <mergeCell ref="H1543:I1543"/>
    <mergeCell ref="M1543:N1543"/>
    <mergeCell ref="A1544:B1544"/>
    <mergeCell ref="F1544:G1544"/>
    <mergeCell ref="H1544:I1544"/>
    <mergeCell ref="F1545:G1545"/>
    <mergeCell ref="H1545:I1545"/>
    <mergeCell ref="A1546:B1546"/>
    <mergeCell ref="F1546:G1546"/>
    <mergeCell ref="H1546:I1546"/>
    <mergeCell ref="F1547:G1547"/>
    <mergeCell ref="H1547:I1547"/>
    <mergeCell ref="B1548:C1548"/>
    <mergeCell ref="F1548:G1548"/>
    <mergeCell ref="H1548:I1548"/>
    <mergeCell ref="F1549:G1549"/>
    <mergeCell ref="H1549:I1549"/>
    <mergeCell ref="M1549:N1549"/>
    <mergeCell ref="B1550:C1550"/>
    <mergeCell ref="F1550:G1550"/>
    <mergeCell ref="H1550:I1550"/>
    <mergeCell ref="B1551:C1551"/>
    <mergeCell ref="H1551:I1551"/>
    <mergeCell ref="M1551:N1551"/>
    <mergeCell ref="L1552:N1552"/>
    <mergeCell ref="B1553:C1553"/>
    <mergeCell ref="E1553:G1553"/>
    <mergeCell ref="J1553:K1553"/>
    <mergeCell ref="P1553:S1553"/>
    <mergeCell ref="B1554:D1554"/>
    <mergeCell ref="E1554:I1554"/>
    <mergeCell ref="E1555:F1555"/>
    <mergeCell ref="B1556:C1556"/>
    <mergeCell ref="E1557:F1557"/>
    <mergeCell ref="K1558:L1558"/>
    <mergeCell ref="M1558:N1558"/>
    <mergeCell ref="P1558:Q1558"/>
    <mergeCell ref="L1559:M1559"/>
    <mergeCell ref="R1559:S1559"/>
    <mergeCell ref="A1560:C1560"/>
    <mergeCell ref="E1560:F1560"/>
    <mergeCell ref="I1560:J1560"/>
    <mergeCell ref="M1560:N1560"/>
    <mergeCell ref="E1561:F1561"/>
    <mergeCell ref="I1561:J1561"/>
    <mergeCell ref="M1561:N1561"/>
    <mergeCell ref="E1562:F1562"/>
    <mergeCell ref="M1562:N1562"/>
    <mergeCell ref="E1563:F1563"/>
    <mergeCell ref="I1563:J1563"/>
    <mergeCell ref="M1563:N1563"/>
    <mergeCell ref="P1563:Q1563"/>
    <mergeCell ref="A1564:C1564"/>
    <mergeCell ref="E1564:F1564"/>
    <mergeCell ref="H1564:J1564"/>
    <mergeCell ref="M1564:N1564"/>
    <mergeCell ref="P1564:Q1564"/>
    <mergeCell ref="E1565:F1565"/>
    <mergeCell ref="I1565:J1565"/>
    <mergeCell ref="M1565:N1565"/>
    <mergeCell ref="E1566:F1566"/>
    <mergeCell ref="I1566:J1566"/>
    <mergeCell ref="A1567:C1567"/>
    <mergeCell ref="E1567:F1567"/>
    <mergeCell ref="I1567:J1567"/>
    <mergeCell ref="M1567:N1567"/>
    <mergeCell ref="P1567:Q1567"/>
    <mergeCell ref="A1568:C1568"/>
    <mergeCell ref="E1568:F1568"/>
    <mergeCell ref="I1568:J1568"/>
    <mergeCell ref="M1568:N1568"/>
    <mergeCell ref="A1569:C1569"/>
    <mergeCell ref="E1569:F1569"/>
    <mergeCell ref="I1569:J1569"/>
    <mergeCell ref="M1569:N1569"/>
    <mergeCell ref="P1569:Q1569"/>
    <mergeCell ref="E1570:F1570"/>
    <mergeCell ref="I1570:J1570"/>
    <mergeCell ref="M1570:N1570"/>
    <mergeCell ref="P1570:Q1570"/>
    <mergeCell ref="E1571:F1571"/>
    <mergeCell ref="H1571:J1571"/>
    <mergeCell ref="M1571:N1571"/>
    <mergeCell ref="P1571:Q1571"/>
    <mergeCell ref="B1572:C1572"/>
    <mergeCell ref="E1572:F1572"/>
    <mergeCell ref="I1572:J1572"/>
    <mergeCell ref="A1573:C1573"/>
    <mergeCell ref="E1573:F1573"/>
    <mergeCell ref="I1573:J1573"/>
    <mergeCell ref="A1574:C1574"/>
    <mergeCell ref="E1574:F1574"/>
    <mergeCell ref="I1574:J1574"/>
    <mergeCell ref="M1574:N1574"/>
    <mergeCell ref="P1574:Q1574"/>
    <mergeCell ref="A1575:B1575"/>
    <mergeCell ref="E1575:F1575"/>
    <mergeCell ref="I1575:J1575"/>
    <mergeCell ref="M1575:N1575"/>
    <mergeCell ref="P1575:Q1575"/>
    <mergeCell ref="E1576:F1576"/>
    <mergeCell ref="I1576:J1576"/>
    <mergeCell ref="M1576:N1576"/>
    <mergeCell ref="P1576:Q1576"/>
    <mergeCell ref="E1577:F1577"/>
    <mergeCell ref="M1577:N1577"/>
    <mergeCell ref="P1577:Q1577"/>
    <mergeCell ref="E1578:F1578"/>
    <mergeCell ref="I1578:J1578"/>
    <mergeCell ref="M1578:N1578"/>
    <mergeCell ref="P1578:Q1578"/>
    <mergeCell ref="A1579:C1579"/>
    <mergeCell ref="E1579:F1579"/>
    <mergeCell ref="H1579:J1579"/>
    <mergeCell ref="M1579:N1579"/>
    <mergeCell ref="P1579:Q1579"/>
    <mergeCell ref="R1579:S1579"/>
    <mergeCell ref="A1580:B1580"/>
    <mergeCell ref="E1580:F1580"/>
    <mergeCell ref="M1580:N1580"/>
    <mergeCell ref="B1581:C1581"/>
    <mergeCell ref="E1581:F1581"/>
    <mergeCell ref="I1581:J1581"/>
    <mergeCell ref="M1581:N1581"/>
    <mergeCell ref="P1581:Q1581"/>
    <mergeCell ref="B1582:C1582"/>
    <mergeCell ref="E1582:F1582"/>
    <mergeCell ref="H1582:J1582"/>
    <mergeCell ref="M1582:N1582"/>
    <mergeCell ref="B1583:C1583"/>
    <mergeCell ref="E1583:F1583"/>
    <mergeCell ref="I1583:J1583"/>
    <mergeCell ref="M1583:N1583"/>
    <mergeCell ref="E1584:F1584"/>
    <mergeCell ref="M1584:N1584"/>
    <mergeCell ref="P1584:Q1584"/>
    <mergeCell ref="A1585:C1585"/>
    <mergeCell ref="E1585:F1585"/>
    <mergeCell ref="M1585:N1585"/>
    <mergeCell ref="P1585:Q1585"/>
    <mergeCell ref="A1586:B1586"/>
    <mergeCell ref="E1586:F1586"/>
    <mergeCell ref="H1586:J1586"/>
    <mergeCell ref="M1586:N1586"/>
    <mergeCell ref="P1586:Q1586"/>
    <mergeCell ref="E1587:F1587"/>
    <mergeCell ref="I1587:J1587"/>
    <mergeCell ref="M1587:N1587"/>
    <mergeCell ref="P1587:Q1587"/>
    <mergeCell ref="A1588:C1588"/>
    <mergeCell ref="E1588:F1588"/>
    <mergeCell ref="I1588:J1588"/>
    <mergeCell ref="M1588:N1588"/>
    <mergeCell ref="P1588:Q1588"/>
    <mergeCell ref="A1589:C1589"/>
    <mergeCell ref="E1589:F1589"/>
    <mergeCell ref="I1589:J1589"/>
    <mergeCell ref="M1589:N1589"/>
    <mergeCell ref="P1589:Q1589"/>
    <mergeCell ref="E1590:F1590"/>
    <mergeCell ref="M1590:N1590"/>
    <mergeCell ref="P1590:Q1590"/>
    <mergeCell ref="E1592:F1592"/>
    <mergeCell ref="M1592:N1592"/>
    <mergeCell ref="P1592:Q1592"/>
    <mergeCell ref="A1593:C1593"/>
    <mergeCell ref="E1593:F1593"/>
    <mergeCell ref="H1593:J1593"/>
    <mergeCell ref="M1593:N1593"/>
    <mergeCell ref="P1593:Q1593"/>
    <mergeCell ref="E1594:F1594"/>
    <mergeCell ref="I1594:J1594"/>
    <mergeCell ref="M1594:N1594"/>
    <mergeCell ref="P1594:Q1594"/>
    <mergeCell ref="A1595:C1595"/>
    <mergeCell ref="E1595:F1595"/>
    <mergeCell ref="H1595:J1595"/>
    <mergeCell ref="M1595:N1595"/>
    <mergeCell ref="P1595:Q1595"/>
    <mergeCell ref="A1596:C1596"/>
    <mergeCell ref="E1596:F1596"/>
    <mergeCell ref="H1596:J1596"/>
    <mergeCell ref="M1596:N1596"/>
    <mergeCell ref="P1596:Q1596"/>
    <mergeCell ref="A1598:B1598"/>
    <mergeCell ref="E1598:F1598"/>
    <mergeCell ref="H1598:J1598"/>
    <mergeCell ref="M1598:N1598"/>
    <mergeCell ref="P1598:Q1598"/>
    <mergeCell ref="E1599:F1599"/>
    <mergeCell ref="I1599:J1599"/>
    <mergeCell ref="M1599:N1599"/>
    <mergeCell ref="E1600:F1600"/>
    <mergeCell ref="I1600:J1600"/>
    <mergeCell ref="M1600:N1600"/>
    <mergeCell ref="E1601:F1601"/>
    <mergeCell ref="H1601:J1601"/>
    <mergeCell ref="M1601:N1601"/>
    <mergeCell ref="P1601:Q1601"/>
    <mergeCell ref="A1602:B1602"/>
    <mergeCell ref="E1602:F1602"/>
    <mergeCell ref="M1602:N1602"/>
    <mergeCell ref="P1602:Q1602"/>
    <mergeCell ref="A1603:B1603"/>
    <mergeCell ref="E1603:F1603"/>
    <mergeCell ref="I1603:J1603"/>
    <mergeCell ref="M1603:N1603"/>
    <mergeCell ref="E1604:F1604"/>
    <mergeCell ref="M1604:N1604"/>
    <mergeCell ref="P1604:Q1604"/>
    <mergeCell ref="A1606:C1606"/>
    <mergeCell ref="E1606:F1606"/>
    <mergeCell ref="H1606:J1606"/>
    <mergeCell ref="M1606:N1606"/>
    <mergeCell ref="P1606:Q1606"/>
    <mergeCell ref="A1608:C1608"/>
    <mergeCell ref="E1608:F1608"/>
    <mergeCell ref="I1608:J1608"/>
    <mergeCell ref="M1608:N1608"/>
    <mergeCell ref="E1610:F1610"/>
    <mergeCell ref="I1610:J1610"/>
    <mergeCell ref="M1610:N1610"/>
    <mergeCell ref="P1610:Q1610"/>
    <mergeCell ref="E1612:F1612"/>
    <mergeCell ref="I1612:J1612"/>
    <mergeCell ref="M1612:N1612"/>
    <mergeCell ref="P1612:Q1612"/>
    <mergeCell ref="E1614:F1614"/>
    <mergeCell ref="I1614:J1614"/>
    <mergeCell ref="M1614:N1614"/>
    <mergeCell ref="D1615:F1615"/>
    <mergeCell ref="H1615:J1615"/>
    <mergeCell ref="K1615:L1615"/>
    <mergeCell ref="M1615:N1615"/>
    <mergeCell ref="O1615:Q1615"/>
    <mergeCell ref="R1615:S1615"/>
    <mergeCell ref="B1616:C1616"/>
    <mergeCell ref="D1616:F1616"/>
    <mergeCell ref="G1616:I1616"/>
    <mergeCell ref="B1618:C1618"/>
    <mergeCell ref="B1632:C1632"/>
    <mergeCell ref="B1639:C1639"/>
    <mergeCell ref="G1652:H1652"/>
    <mergeCell ref="J1652:K1652"/>
    <mergeCell ref="O1652:R1652"/>
    <mergeCell ref="U1652:V1652"/>
    <mergeCell ref="G1653:H1653"/>
    <mergeCell ref="T1653:U1653"/>
    <mergeCell ref="J1655:K1655"/>
    <mergeCell ref="P1655:Q1655"/>
    <mergeCell ref="T1655:U1655"/>
    <mergeCell ref="X1655:Z1655"/>
    <mergeCell ref="C1656:D1656"/>
    <mergeCell ref="J1656:K1656"/>
    <mergeCell ref="L1656:M1656"/>
    <mergeCell ref="O1656:R1656"/>
    <mergeCell ref="T1656:U1656"/>
    <mergeCell ref="X1656:AA1656"/>
    <mergeCell ref="C1657:E1657"/>
    <mergeCell ref="F1657:G1657"/>
    <mergeCell ref="I1657:J1657"/>
    <mergeCell ref="A1658:B1658"/>
    <mergeCell ref="A1662:B1662"/>
    <mergeCell ref="A1665:B1665"/>
    <mergeCell ref="A1666:B1666"/>
    <mergeCell ref="A1667:B1667"/>
    <mergeCell ref="A1671:B1671"/>
    <mergeCell ref="A1672:B1672"/>
    <mergeCell ref="A1677:B1677"/>
    <mergeCell ref="A1683:B1683"/>
    <mergeCell ref="A1686:B1686"/>
    <mergeCell ref="A1687:B1687"/>
    <mergeCell ref="A1690:B1690"/>
    <mergeCell ref="A1692:B1692"/>
    <mergeCell ref="A1693:B1693"/>
    <mergeCell ref="A1701:B1701"/>
    <mergeCell ref="A1702:B1702"/>
    <mergeCell ref="C1706:D1706"/>
    <mergeCell ref="E1706:F1706"/>
    <mergeCell ref="J1706:K1706"/>
    <mergeCell ref="L1706:M1706"/>
    <mergeCell ref="O1706:R1706"/>
    <mergeCell ref="S1706:U1706"/>
    <mergeCell ref="W1706:AA1706"/>
    <mergeCell ref="B1810:C1810"/>
    <mergeCell ref="J1810:K1810"/>
    <mergeCell ref="S1810:U1810"/>
    <mergeCell ref="V1810:W1810"/>
    <mergeCell ref="G1811:H1811"/>
    <mergeCell ref="R1811:S1811"/>
    <mergeCell ref="B1812:C1812"/>
    <mergeCell ref="J1813:K1813"/>
    <mergeCell ref="T1813:U1813"/>
    <mergeCell ref="D1815:E1815"/>
    <mergeCell ref="H1815:I1815"/>
    <mergeCell ref="J1815:K1815"/>
    <mergeCell ref="N1815:O1815"/>
    <mergeCell ref="R1815:S1815"/>
    <mergeCell ref="T1815:V1815"/>
    <mergeCell ref="H1816:I1816"/>
    <mergeCell ref="A1817:C1817"/>
    <mergeCell ref="A1819:B1819"/>
    <mergeCell ref="A1821:C1821"/>
    <mergeCell ref="A1822:B1822"/>
    <mergeCell ref="A1823:B1823"/>
    <mergeCell ref="A1824:C1824"/>
    <mergeCell ref="A1825:C1825"/>
    <mergeCell ref="A1826:C1826"/>
    <mergeCell ref="A1829:B1829"/>
    <mergeCell ref="A1830:C1830"/>
    <mergeCell ref="A1831:C1831"/>
    <mergeCell ref="A1832:B1832"/>
    <mergeCell ref="A1835:B1835"/>
    <mergeCell ref="A1836:C1836"/>
    <mergeCell ref="A1837:B1837"/>
    <mergeCell ref="B1838:C1838"/>
    <mergeCell ref="B1839:C1839"/>
    <mergeCell ref="B1840:C1840"/>
    <mergeCell ref="A1841:B1841"/>
    <mergeCell ref="A1842:C1842"/>
    <mergeCell ref="A1843:B1843"/>
    <mergeCell ref="A1844:B1844"/>
    <mergeCell ref="A1845:C1845"/>
    <mergeCell ref="A1846:C1846"/>
    <mergeCell ref="A1847:B1847"/>
    <mergeCell ref="A1849:C1849"/>
    <mergeCell ref="A1851:C1851"/>
    <mergeCell ref="A1852:C1852"/>
    <mergeCell ref="A1853:B1853"/>
    <mergeCell ref="A1854:B1854"/>
    <mergeCell ref="A1857:B1857"/>
    <mergeCell ref="A1858:B1858"/>
    <mergeCell ref="A1860:C1860"/>
    <mergeCell ref="A1861:C1861"/>
    <mergeCell ref="A1865:B1865"/>
    <mergeCell ref="F1867:H1867"/>
    <mergeCell ref="AK1867:AL1867"/>
    <mergeCell ref="AG1868:AM1868"/>
    <mergeCell ref="R1869:S1869"/>
    <mergeCell ref="B1870:C1870"/>
    <mergeCell ref="F1870:H1870"/>
    <mergeCell ref="R1870:T1870"/>
    <mergeCell ref="Z1870:AB1870"/>
    <mergeCell ref="AG1870:AK1870"/>
    <mergeCell ref="BE1870:BF1870"/>
    <mergeCell ref="B1876:C1876"/>
    <mergeCell ref="AL1876:AM1876"/>
    <mergeCell ref="AZ1876:BA1876"/>
    <mergeCell ref="BH1876:BI1876"/>
    <mergeCell ref="AK1884:AL1884"/>
    <mergeCell ref="F1885:K1885"/>
    <mergeCell ref="AC1885:AD1885"/>
    <mergeCell ref="AK1885:AL1885"/>
    <mergeCell ref="BD1885:BE1885"/>
    <mergeCell ref="BG1885:BH1885"/>
    <mergeCell ref="B1886:C1886"/>
    <mergeCell ref="F1886:K1886"/>
    <mergeCell ref="R1886:S1886"/>
    <mergeCell ref="AA1886:AB1886"/>
    <mergeCell ref="AP1886:AQ1886"/>
    <mergeCell ref="AX1886:BI1886"/>
    <mergeCell ref="B1887:C1887"/>
    <mergeCell ref="F1887:H1887"/>
    <mergeCell ref="AK1887:AL1887"/>
    <mergeCell ref="AX1887:AY1887"/>
    <mergeCell ref="BA1887:BD1887"/>
    <mergeCell ref="BE1887:BI1887"/>
    <mergeCell ref="A1902:B1902"/>
    <mergeCell ref="A1903:B1903"/>
    <mergeCell ref="A1904:B1904"/>
    <mergeCell ref="A1908:B1908"/>
    <mergeCell ref="A1909:B1909"/>
    <mergeCell ref="A1910:B1910"/>
    <mergeCell ref="A1911:B1911"/>
    <mergeCell ref="A1912:B1912"/>
    <mergeCell ref="A1914:B1914"/>
    <mergeCell ref="A1915:B1915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9:B1929"/>
    <mergeCell ref="A1930:B1930"/>
    <mergeCell ref="H1935:I1935"/>
    <mergeCell ref="B1939:C1939"/>
    <mergeCell ref="I1939:J1939"/>
    <mergeCell ref="K1939:L1939"/>
    <mergeCell ref="M1939:O1939"/>
    <mergeCell ref="M1940:O1940"/>
    <mergeCell ref="C1941:D1941"/>
    <mergeCell ref="E1942:F1942"/>
    <mergeCell ref="G1942:H1942"/>
    <mergeCell ref="I1942:L1942"/>
    <mergeCell ref="M1942:O1942"/>
    <mergeCell ref="G1944:H1944"/>
    <mergeCell ref="J1944:L1944"/>
    <mergeCell ref="M1944:O1944"/>
    <mergeCell ref="B1947:D1947"/>
    <mergeCell ref="A1948:B1948"/>
    <mergeCell ref="A1949:B1949"/>
    <mergeCell ref="A1951:B1951"/>
    <mergeCell ref="A1952:B1952"/>
    <mergeCell ref="A1953:B1953"/>
    <mergeCell ref="A1955:B1955"/>
    <mergeCell ref="C1955:D1955"/>
    <mergeCell ref="B1959:C1959"/>
    <mergeCell ref="A1962:B1962"/>
    <mergeCell ref="A1963:C1963"/>
    <mergeCell ref="A1964:B1964"/>
    <mergeCell ref="A1965:B1965"/>
    <mergeCell ref="A1966:C1966"/>
    <mergeCell ref="A1967:D1967"/>
    <mergeCell ref="A1968:D1968"/>
    <mergeCell ref="E1969:F1969"/>
    <mergeCell ref="G1969:H1969"/>
    <mergeCell ref="J1969:L1969"/>
    <mergeCell ref="M1969:O1969"/>
    <mergeCell ref="E1970:F1970"/>
    <mergeCell ref="G1970:H1970"/>
    <mergeCell ref="J1970:L1970"/>
    <mergeCell ref="M1970:O1970"/>
    <mergeCell ref="D1971:H1971"/>
    <mergeCell ref="I1971:N1971"/>
    <mergeCell ref="O1971:P1971"/>
    <mergeCell ref="Q1971:T1971"/>
    <mergeCell ref="U1971:Y1971"/>
    <mergeCell ref="AA1971:AH1971"/>
    <mergeCell ref="AI1971:AK1971"/>
    <mergeCell ref="R1973:V1973"/>
    <mergeCell ref="W1973:Y1973"/>
    <mergeCell ref="Z1973:AE1973"/>
    <mergeCell ref="B1974:C1974"/>
    <mergeCell ref="F1974:G1974"/>
    <mergeCell ref="E1975:H1975"/>
    <mergeCell ref="M1976:N1976"/>
    <mergeCell ref="Q1976:T1976"/>
    <mergeCell ref="W1976:Y1976"/>
    <mergeCell ref="AC1976:AF1976"/>
    <mergeCell ref="AI1976:AK1976"/>
    <mergeCell ref="T1978:W1978"/>
    <mergeCell ref="E1979:I1979"/>
    <mergeCell ref="K1979:N1979"/>
    <mergeCell ref="Q1979:T1979"/>
    <mergeCell ref="W1979:Z1979"/>
    <mergeCell ref="AC1979:AF1979"/>
    <mergeCell ref="AI1979:AK1979"/>
    <mergeCell ref="E1980:I1980"/>
    <mergeCell ref="K1980:N1980"/>
    <mergeCell ref="Q1980:T1980"/>
    <mergeCell ref="W1980:Z1980"/>
    <mergeCell ref="AC1980:AF1980"/>
    <mergeCell ref="AI1980:AK1980"/>
    <mergeCell ref="E1981:I1981"/>
    <mergeCell ref="K1981:N1981"/>
    <mergeCell ref="Q1981:T1981"/>
    <mergeCell ref="W1981:Z1981"/>
    <mergeCell ref="AC1981:AF1981"/>
    <mergeCell ref="AH1981:AK1981"/>
    <mergeCell ref="B1982:C1982"/>
    <mergeCell ref="F1982:I1982"/>
    <mergeCell ref="L1982:N1982"/>
    <mergeCell ref="R1982:T1982"/>
    <mergeCell ref="AD1982:AG1982"/>
    <mergeCell ref="AJ1982:AK1982"/>
    <mergeCell ref="D1983:I1983"/>
    <mergeCell ref="K1983:N1983"/>
    <mergeCell ref="P1983:T1983"/>
    <mergeCell ref="V1983:Z1983"/>
    <mergeCell ref="AB1983:AG1983"/>
    <mergeCell ref="AH1983:AK1983"/>
    <mergeCell ref="B1984:C1984"/>
    <mergeCell ref="D1984:I1984"/>
    <mergeCell ref="K1984:N1984"/>
    <mergeCell ref="P1984:T1984"/>
    <mergeCell ref="V1984:AA1984"/>
    <mergeCell ref="AB1984:AG1984"/>
    <mergeCell ref="AH1984:AK1984"/>
    <mergeCell ref="E1986:G1986"/>
    <mergeCell ref="H1986:I1986"/>
    <mergeCell ref="B1987:C1987"/>
    <mergeCell ref="E1987:H1987"/>
    <mergeCell ref="K1987:M1987"/>
    <mergeCell ref="N1987:P1987"/>
    <mergeCell ref="R1987:U1987"/>
    <mergeCell ref="V1987:Y1987"/>
    <mergeCell ref="A1988:B1988"/>
    <mergeCell ref="N1989:Q1989"/>
    <mergeCell ref="R1989:T1989"/>
    <mergeCell ref="F1990:H1990"/>
    <mergeCell ref="Z1990:AC1990"/>
    <mergeCell ref="F1992:H1992"/>
    <mergeCell ref="U1992:X1992"/>
    <mergeCell ref="AA1992:AB1992"/>
    <mergeCell ref="K1993:O1993"/>
    <mergeCell ref="P1993:S1993"/>
    <mergeCell ref="U1994:X1994"/>
    <mergeCell ref="B1997:D1997"/>
    <mergeCell ref="G1997:I1997"/>
    <mergeCell ref="L1997:O1997"/>
    <mergeCell ref="Q1997:R1997"/>
    <mergeCell ref="V1997:X1997"/>
    <mergeCell ref="A1998:C1998"/>
    <mergeCell ref="N1998:O1998"/>
    <mergeCell ref="A1999:B1999"/>
    <mergeCell ref="N1999:O1999"/>
    <mergeCell ref="B2000:C2000"/>
    <mergeCell ref="N2000:O2000"/>
    <mergeCell ref="A2001:B2001"/>
    <mergeCell ref="F2001:I2001"/>
    <mergeCell ref="L2001:O2001"/>
    <mergeCell ref="Q2001:R2001"/>
    <mergeCell ref="V2001:X2001"/>
    <mergeCell ref="AA2001:AC2001"/>
    <mergeCell ref="A2002:B2002"/>
    <mergeCell ref="G2002:I2002"/>
    <mergeCell ref="L2002:O2002"/>
    <mergeCell ref="Q2002:R2002"/>
    <mergeCell ref="V2002:X2002"/>
    <mergeCell ref="A2003:B2003"/>
    <mergeCell ref="F2003:I2003"/>
    <mergeCell ref="L2003:O2003"/>
    <mergeCell ref="Q2003:R2003"/>
    <mergeCell ref="V2003:X2003"/>
    <mergeCell ref="AA2003:AC2003"/>
    <mergeCell ref="N2004:O2004"/>
    <mergeCell ref="AB2004:AC2004"/>
    <mergeCell ref="A2005:B2005"/>
    <mergeCell ref="C2005:D2005"/>
    <mergeCell ref="G2005:I2005"/>
    <mergeCell ref="M2005:O2005"/>
    <mergeCell ref="Q2005:R2005"/>
    <mergeCell ref="V2005:X2005"/>
    <mergeCell ref="AB2005:AC2005"/>
    <mergeCell ref="G2006:I2006"/>
    <mergeCell ref="M2006:O2006"/>
    <mergeCell ref="AB2006:AC2006"/>
    <mergeCell ref="N2007:O2007"/>
    <mergeCell ref="AB2007:AC2007"/>
    <mergeCell ref="B2008:C2008"/>
    <mergeCell ref="G2008:I2008"/>
    <mergeCell ref="L2008:O2008"/>
    <mergeCell ref="Q2008:R2008"/>
    <mergeCell ref="V2008:X2008"/>
    <mergeCell ref="AB2008:AC2008"/>
    <mergeCell ref="B2009:C2009"/>
    <mergeCell ref="G2009:I2009"/>
    <mergeCell ref="L2009:O2009"/>
    <mergeCell ref="Q2009:R2009"/>
    <mergeCell ref="AB2009:AC2009"/>
    <mergeCell ref="A2012:B2012"/>
    <mergeCell ref="A2013:C2013"/>
    <mergeCell ref="A2014:B2014"/>
    <mergeCell ref="A2015:B2015"/>
    <mergeCell ref="A2016:C2016"/>
    <mergeCell ref="A2017:D2017"/>
    <mergeCell ref="A2018:D2018"/>
    <mergeCell ref="A2021:B2021"/>
    <mergeCell ref="E2021:I2021"/>
    <mergeCell ref="K2021:O2021"/>
    <mergeCell ref="P2021:Q2021"/>
    <mergeCell ref="S2021:T2021"/>
    <mergeCell ref="A2022:C2022"/>
    <mergeCell ref="E2022:G2022"/>
    <mergeCell ref="S2023:T2023"/>
    <mergeCell ref="B2024:C2024"/>
    <mergeCell ref="F2024:H2024"/>
    <mergeCell ref="E2025:H2025"/>
    <mergeCell ref="L2025:N2025"/>
    <mergeCell ref="Q2025:R2025"/>
    <mergeCell ref="J2027:O2027"/>
    <mergeCell ref="Q2027:R2027"/>
    <mergeCell ref="E2028:I2028"/>
    <mergeCell ref="E2029:I2029"/>
    <mergeCell ref="E2030:I2030"/>
    <mergeCell ref="E2031:I2031"/>
    <mergeCell ref="E2032:I2032"/>
    <mergeCell ref="E2033:I2033"/>
    <mergeCell ref="E2034:I2034"/>
    <mergeCell ref="E2035:I2035"/>
    <mergeCell ref="E2036:I2036"/>
    <mergeCell ref="B2037:C2037"/>
    <mergeCell ref="E2037:I2037"/>
    <mergeCell ref="A2039:B2039"/>
    <mergeCell ref="E2039:I2039"/>
    <mergeCell ref="L2039:O2039"/>
    <mergeCell ref="P2039:Q2039"/>
    <mergeCell ref="S2039:T2039"/>
    <mergeCell ref="A2040:C2040"/>
    <mergeCell ref="D2040:E2040"/>
    <mergeCell ref="F2040:G2040"/>
    <mergeCell ref="S2041:T2041"/>
    <mergeCell ref="B2042:C2042"/>
    <mergeCell ref="F2042:H2042"/>
    <mergeCell ref="F2043:H2043"/>
    <mergeCell ref="L2043:N2043"/>
    <mergeCell ref="Q2043:R2043"/>
    <mergeCell ref="K2045:O2045"/>
    <mergeCell ref="G2048:I2048"/>
    <mergeCell ref="L2048:N2048"/>
    <mergeCell ref="S2048:T2048"/>
    <mergeCell ref="F2049:I2049"/>
    <mergeCell ref="L2049:N2049"/>
    <mergeCell ref="S2049:T2049"/>
    <mergeCell ref="G2050:I2050"/>
    <mergeCell ref="L2050:N2050"/>
    <mergeCell ref="S2050:T2050"/>
    <mergeCell ref="F2051:I2051"/>
    <mergeCell ref="L2051:N2051"/>
    <mergeCell ref="S2051:T2051"/>
    <mergeCell ref="F2052:I2052"/>
    <mergeCell ref="M2052:N2052"/>
    <mergeCell ref="S2052:T2052"/>
    <mergeCell ref="F2053:I2053"/>
    <mergeCell ref="M2053:N2053"/>
    <mergeCell ref="S2053:T2053"/>
    <mergeCell ref="F2054:I2054"/>
    <mergeCell ref="M2054:N2054"/>
    <mergeCell ref="S2054:T2054"/>
    <mergeCell ref="F2055:I2055"/>
    <mergeCell ref="M2055:N2055"/>
    <mergeCell ref="S2055:T2055"/>
    <mergeCell ref="F2056:I2056"/>
    <mergeCell ref="M2056:N2056"/>
    <mergeCell ref="S2056:T2056"/>
    <mergeCell ref="B2057:C2057"/>
    <mergeCell ref="F2057:I2057"/>
    <mergeCell ref="M2057:N2057"/>
    <mergeCell ref="S2057:T2057"/>
    <mergeCell ref="A2059:B2059"/>
    <mergeCell ref="E2059:K2059"/>
    <mergeCell ref="O2059:T2059"/>
    <mergeCell ref="V2059:W2059"/>
    <mergeCell ref="X2059:AA2059"/>
    <mergeCell ref="AC2059:AI2059"/>
    <mergeCell ref="AK2059:AL2059"/>
    <mergeCell ref="AM2059:AN2059"/>
    <mergeCell ref="A2060:B2060"/>
    <mergeCell ref="C2060:D2060"/>
    <mergeCell ref="E2060:G2060"/>
    <mergeCell ref="X2061:AA2061"/>
    <mergeCell ref="AC2061:AI2061"/>
    <mergeCell ref="AK2061:AL2061"/>
    <mergeCell ref="B2062:C2062"/>
    <mergeCell ref="G2062:I2062"/>
    <mergeCell ref="F2063:J2063"/>
    <mergeCell ref="O2063:R2063"/>
    <mergeCell ref="V2063:AA2063"/>
    <mergeCell ref="AM2063:AN2063"/>
    <mergeCell ref="M2064:T2064"/>
    <mergeCell ref="W2064:Y2064"/>
    <mergeCell ref="AK2064:AL2064"/>
    <mergeCell ref="AM2064:AN2064"/>
    <mergeCell ref="B2074:C2074"/>
    <mergeCell ref="D2077:E2077"/>
    <mergeCell ref="F2077:G2077"/>
    <mergeCell ref="I2077:L2077"/>
    <mergeCell ref="M2077:R2077"/>
    <mergeCell ref="S2077:U2077"/>
    <mergeCell ref="V2077:Y2077"/>
    <mergeCell ref="AA2077:AG2077"/>
    <mergeCell ref="AH2077:AK2077"/>
    <mergeCell ref="A2078:B2078"/>
    <mergeCell ref="E2078:K2078"/>
    <mergeCell ref="O2078:T2078"/>
    <mergeCell ref="V2078:W2078"/>
    <mergeCell ref="X2078:AA2078"/>
    <mergeCell ref="AC2078:AI2078"/>
    <mergeCell ref="AK2078:AL2078"/>
    <mergeCell ref="AM2078:AN2078"/>
    <mergeCell ref="A2079:B2079"/>
    <mergeCell ref="C2079:D2079"/>
    <mergeCell ref="E2079:K2079"/>
    <mergeCell ref="M2079:O2079"/>
    <mergeCell ref="X2080:AA2080"/>
    <mergeCell ref="AC2080:AI2080"/>
    <mergeCell ref="AK2080:AL2080"/>
    <mergeCell ref="B2081:C2081"/>
    <mergeCell ref="G2081:J2081"/>
    <mergeCell ref="F2082:J2082"/>
    <mergeCell ref="O2082:R2082"/>
    <mergeCell ref="V2082:AA2082"/>
    <mergeCell ref="AK2082:AL2082"/>
    <mergeCell ref="AM2082:AN2082"/>
    <mergeCell ref="M2083:T2083"/>
    <mergeCell ref="W2083:Y2083"/>
    <mergeCell ref="AD2083:AH2083"/>
    <mergeCell ref="AK2083:AL2083"/>
    <mergeCell ref="AM2083:AN2083"/>
    <mergeCell ref="AA2085:AD2085"/>
    <mergeCell ref="E2086:K2086"/>
    <mergeCell ref="O2086:S2086"/>
    <mergeCell ref="W2086:AA2086"/>
    <mergeCell ref="AD2086:AI2086"/>
    <mergeCell ref="F2087:K2087"/>
    <mergeCell ref="O2087:S2087"/>
    <mergeCell ref="W2087:AA2087"/>
    <mergeCell ref="AD2087:AI2087"/>
    <mergeCell ref="F2088:K2088"/>
    <mergeCell ref="O2088:S2088"/>
    <mergeCell ref="W2088:AA2088"/>
    <mergeCell ref="AD2088:AI2088"/>
    <mergeCell ref="E2089:K2089"/>
    <mergeCell ref="O2089:S2089"/>
    <mergeCell ref="W2089:AA2089"/>
    <mergeCell ref="AD2089:AI2089"/>
    <mergeCell ref="E2090:K2090"/>
    <mergeCell ref="R2090:S2090"/>
    <mergeCell ref="W2090:AA2090"/>
    <mergeCell ref="AD2090:AI2090"/>
    <mergeCell ref="E2091:K2091"/>
    <mergeCell ref="R2091:S2091"/>
    <mergeCell ref="W2091:AA2091"/>
    <mergeCell ref="AD2091:AI2091"/>
    <mergeCell ref="AK2091:AL2091"/>
    <mergeCell ref="E2092:K2092"/>
    <mergeCell ref="R2092:S2092"/>
    <mergeCell ref="X2092:AA2092"/>
    <mergeCell ref="AD2092:AI2092"/>
    <mergeCell ref="F2093:K2093"/>
    <mergeCell ref="R2093:S2093"/>
    <mergeCell ref="X2093:AA2093"/>
    <mergeCell ref="AE2093:AI2093"/>
    <mergeCell ref="F2094:K2094"/>
    <mergeCell ref="R2094:S2094"/>
    <mergeCell ref="X2094:AA2094"/>
    <mergeCell ref="AE2094:AI2094"/>
    <mergeCell ref="B2095:C2095"/>
    <mergeCell ref="E2095:K2095"/>
    <mergeCell ref="R2095:S2095"/>
    <mergeCell ref="X2095:AA2095"/>
    <mergeCell ref="AD2095:AI2095"/>
    <mergeCell ref="AK2095:AL2095"/>
    <mergeCell ref="E2096:K2096"/>
    <mergeCell ref="O2096:S2096"/>
    <mergeCell ref="V2096:AA2096"/>
    <mergeCell ref="AC2096:AI2096"/>
    <mergeCell ref="AK2096:AL2096"/>
    <mergeCell ref="D2098:E2098"/>
    <mergeCell ref="F2098:G2098"/>
    <mergeCell ref="I2098:L2098"/>
    <mergeCell ref="M2098:R2098"/>
    <mergeCell ref="S2098:U2098"/>
    <mergeCell ref="V2098:Y2098"/>
    <mergeCell ref="AA2098:AG2098"/>
    <mergeCell ref="AH2098:AK2098"/>
    <mergeCell ref="E2099:L2099"/>
    <mergeCell ref="O2099:R2099"/>
    <mergeCell ref="S2099:Z2099"/>
    <mergeCell ref="AA2099:AC2099"/>
    <mergeCell ref="AD2099:AK2099"/>
    <mergeCell ref="AL2099:AM2099"/>
    <mergeCell ref="X2101:AG2101"/>
    <mergeCell ref="AH2101:AK2101"/>
    <mergeCell ref="A2103:B2103"/>
    <mergeCell ref="F2103:H2103"/>
    <mergeCell ref="R2103:U2103"/>
    <mergeCell ref="V2103:Y2103"/>
    <mergeCell ref="Z2103:AA2103"/>
    <mergeCell ref="AB2103:AG2103"/>
    <mergeCell ref="AH2103:AK2103"/>
    <mergeCell ref="E2104:I2104"/>
    <mergeCell ref="N2105:P2105"/>
    <mergeCell ref="T2105:X2105"/>
    <mergeCell ref="AB2105:AG2105"/>
    <mergeCell ref="AJ2105:AL2105"/>
    <mergeCell ref="X2107:AB2107"/>
    <mergeCell ref="D2108:J2108"/>
    <mergeCell ref="N2108:R2108"/>
    <mergeCell ref="U2108:Z2108"/>
    <mergeCell ref="AC2108:AG2108"/>
    <mergeCell ref="AK2108:AL2108"/>
    <mergeCell ref="D2109:J2109"/>
    <mergeCell ref="N2109:R2109"/>
    <mergeCell ref="U2109:Z2109"/>
    <mergeCell ref="AC2109:AG2109"/>
    <mergeCell ref="AK2109:AL2109"/>
    <mergeCell ref="D2110:J2110"/>
    <mergeCell ref="M2110:R2110"/>
    <mergeCell ref="U2110:Z2110"/>
    <mergeCell ref="AC2110:AG2110"/>
    <mergeCell ref="AK2110:AL2110"/>
    <mergeCell ref="D2111:J2111"/>
    <mergeCell ref="L2111:R2111"/>
    <mergeCell ref="T2111:Z2111"/>
    <mergeCell ref="AB2111:AG2111"/>
    <mergeCell ref="AJ2111:AL2111"/>
    <mergeCell ref="E2112:J2112"/>
    <mergeCell ref="N2112:R2112"/>
    <mergeCell ref="U2112:Z2112"/>
    <mergeCell ref="AC2112:AG2112"/>
    <mergeCell ref="AK2112:AL2112"/>
    <mergeCell ref="C2113:J2113"/>
    <mergeCell ref="L2113:R2113"/>
    <mergeCell ref="T2113:Z2113"/>
    <mergeCell ref="AB2113:AG2113"/>
    <mergeCell ref="AJ2113:AL2113"/>
    <mergeCell ref="E2116:F2116"/>
    <mergeCell ref="P2117:S2117"/>
    <mergeCell ref="P2119:Q2119"/>
    <mergeCell ref="AL2119:AM2119"/>
    <mergeCell ref="AG2120:AH2120"/>
    <mergeCell ref="P2121:S2121"/>
    <mergeCell ref="V2121:X2121"/>
    <mergeCell ref="AL2121:AN2121"/>
    <mergeCell ref="V2122:X2122"/>
    <mergeCell ref="AL2124:AM2124"/>
    <mergeCell ref="A2126:B2126"/>
    <mergeCell ref="P2128:Q2128"/>
    <mergeCell ref="V2128:X2128"/>
    <mergeCell ref="AL2130:AN2130"/>
    <mergeCell ref="P2131:Q2131"/>
    <mergeCell ref="V2132:X2132"/>
    <mergeCell ref="AL2133:AM2133"/>
    <mergeCell ref="P2134:S2134"/>
    <mergeCell ref="A2136:B2136"/>
    <mergeCell ref="AB2136:AD2136"/>
    <mergeCell ref="AL2136:AM2136"/>
    <mergeCell ref="P2138:Q2138"/>
    <mergeCell ref="AL2141:AN2141"/>
    <mergeCell ref="AC2142:AF2142"/>
    <mergeCell ref="A2143:B2143"/>
    <mergeCell ref="A2145:B2145"/>
    <mergeCell ref="K2145:L2145"/>
    <mergeCell ref="P2145:S2145"/>
    <mergeCell ref="AB2145:AD2145"/>
    <mergeCell ref="AL2146:AM2146"/>
    <mergeCell ref="AO2146:AP2146"/>
    <mergeCell ref="P2147:Q2147"/>
    <mergeCell ref="AC2147:AD2147"/>
    <mergeCell ref="AL2147:AM2147"/>
    <mergeCell ref="AO2147:AP2147"/>
    <mergeCell ref="Q2148:S2148"/>
    <mergeCell ref="V2148:X2148"/>
    <mergeCell ref="AB2148:AD2148"/>
    <mergeCell ref="AG2148:AH2148"/>
    <mergeCell ref="P2150:S2150"/>
    <mergeCell ref="V2152:X2152"/>
    <mergeCell ref="AC2153:AD2153"/>
    <mergeCell ref="AL2153:AM2153"/>
    <mergeCell ref="AO2153:AP2153"/>
    <mergeCell ref="AO2154:AP2154"/>
    <mergeCell ref="C2156:D2156"/>
    <mergeCell ref="P2157:S2157"/>
    <mergeCell ref="AC2157:AD2157"/>
    <mergeCell ref="AC2162:AD2162"/>
    <mergeCell ref="P2163:S2163"/>
    <mergeCell ref="AK2163:AM2163"/>
    <mergeCell ref="AO2163:AP2163"/>
    <mergeCell ref="W2165:X2165"/>
    <mergeCell ref="AA2166:AB2166"/>
    <mergeCell ref="AG2166:AH2166"/>
    <mergeCell ref="A2167:B2167"/>
    <mergeCell ref="Q2167:R2167"/>
    <mergeCell ref="AK2167:AN2167"/>
    <mergeCell ref="AO2167:AP2167"/>
    <mergeCell ref="P2168:Q2168"/>
    <mergeCell ref="V2170:X2170"/>
    <mergeCell ref="AA2171:AB2171"/>
    <mergeCell ref="C2172:D2172"/>
    <mergeCell ref="AK2172:AP2172"/>
    <mergeCell ref="AK2173:AL2173"/>
    <mergeCell ref="AO2173:AP2173"/>
    <mergeCell ref="I2176:J2176"/>
    <mergeCell ref="K2176:L2176"/>
    <mergeCell ref="P2177:Q2177"/>
    <mergeCell ref="V2177:X2177"/>
    <mergeCell ref="I2178:J2178"/>
    <mergeCell ref="K2178:L2178"/>
    <mergeCell ref="P2178:Q2178"/>
    <mergeCell ref="AK2178:AN2178"/>
    <mergeCell ref="AO2178:AP2178"/>
    <mergeCell ref="AA2180:AB2180"/>
    <mergeCell ref="AC2180:AD2180"/>
    <mergeCell ref="AO2181:AP2181"/>
    <mergeCell ref="A2182:B2182"/>
    <mergeCell ref="AK2182:AM2182"/>
    <mergeCell ref="AO2182:AP2182"/>
    <mergeCell ref="P2183:R2183"/>
    <mergeCell ref="Q2184:S2184"/>
    <mergeCell ref="V2184:W2184"/>
    <mergeCell ref="AA2184:AD2184"/>
    <mergeCell ref="A2185:B2185"/>
    <mergeCell ref="AK2185:AN2185"/>
    <mergeCell ref="A2186:B2186"/>
    <mergeCell ref="P2186:Q2186"/>
    <mergeCell ref="V2186:W2186"/>
    <mergeCell ref="AA2187:AD2187"/>
    <mergeCell ref="C2188:D2188"/>
    <mergeCell ref="AK2188:AM2188"/>
    <mergeCell ref="P2189:Q2189"/>
    <mergeCell ref="AO2189:AP2189"/>
    <mergeCell ref="C2191:D2191"/>
    <mergeCell ref="AC2191:AD2191"/>
    <mergeCell ref="AK2191:AL2191"/>
    <mergeCell ref="AO2191:AP2191"/>
    <mergeCell ref="A2192:B2192"/>
    <mergeCell ref="A2193:B2193"/>
    <mergeCell ref="A2194:B2194"/>
    <mergeCell ref="I2195:J2195"/>
    <mergeCell ref="K2195:L2195"/>
    <mergeCell ref="P2195:Q2195"/>
    <mergeCell ref="W2195:X2195"/>
    <mergeCell ref="AC2196:AD2196"/>
    <mergeCell ref="AG2197:AH2197"/>
    <mergeCell ref="AK2198:AL2198"/>
    <mergeCell ref="AO2198:AP2198"/>
    <mergeCell ref="K2199:L2199"/>
    <mergeCell ref="R2200:S2200"/>
    <mergeCell ref="A2202:B2202"/>
    <mergeCell ref="I2202:L2202"/>
    <mergeCell ref="P2202:S2202"/>
    <mergeCell ref="V2202:X2202"/>
    <mergeCell ref="AA2202:AF2202"/>
    <mergeCell ref="AG2202:AH2202"/>
    <mergeCell ref="AK2202:AN2202"/>
    <mergeCell ref="AO2202:AP2202"/>
    <mergeCell ref="A2205:B2205"/>
    <mergeCell ref="I2206:L2206"/>
    <mergeCell ref="P2206:R2206"/>
    <mergeCell ref="AA2207:AB2207"/>
    <mergeCell ref="AC2207:AD2207"/>
    <mergeCell ref="P2210:Q2210"/>
    <mergeCell ref="AK2210:AM2210"/>
    <mergeCell ref="AO2210:AP2210"/>
    <mergeCell ref="AC2211:AD2211"/>
    <mergeCell ref="A2212:B2212"/>
    <mergeCell ref="AK2213:AN2213"/>
    <mergeCell ref="AO2213:AP2213"/>
    <mergeCell ref="A2215:B2215"/>
    <mergeCell ref="A2216:B2216"/>
    <mergeCell ref="I2217:J2217"/>
    <mergeCell ref="P2217:R2217"/>
    <mergeCell ref="AA2217:AD2217"/>
    <mergeCell ref="A2220:B2220"/>
    <mergeCell ref="P2221:Q2221"/>
    <mergeCell ref="V2221:X2221"/>
    <mergeCell ref="AA2221:AB2221"/>
    <mergeCell ref="AG2221:AH2221"/>
    <mergeCell ref="AK2221:AM2221"/>
    <mergeCell ref="AO2221:AP2221"/>
    <mergeCell ref="A2222:B2222"/>
    <mergeCell ref="AK2222:AL2222"/>
    <mergeCell ref="AO2222:AP2222"/>
    <mergeCell ref="I2223:J2223"/>
    <mergeCell ref="P2224:Q2224"/>
    <mergeCell ref="I2225:L2225"/>
    <mergeCell ref="P2225:T2225"/>
    <mergeCell ref="V2225:X2225"/>
    <mergeCell ref="AB2225:AD2225"/>
    <mergeCell ref="AG2225:AH2225"/>
    <mergeCell ref="AK2225:AM2225"/>
    <mergeCell ref="AO2225:AP2225"/>
    <mergeCell ref="A2226:B2226"/>
    <mergeCell ref="I2226:J2226"/>
    <mergeCell ref="K2226:L2226"/>
    <mergeCell ref="P2226:Q2226"/>
    <mergeCell ref="V2226:X2226"/>
    <mergeCell ref="AB2226:AD2226"/>
    <mergeCell ref="AL2226:AM2226"/>
    <mergeCell ref="A2227:B2227"/>
    <mergeCell ref="AO2228:AP2228"/>
    <mergeCell ref="I2229:J2229"/>
    <mergeCell ref="P2229:Q2229"/>
    <mergeCell ref="AK2230:AL2230"/>
    <mergeCell ref="A2232:B2232"/>
    <mergeCell ref="K2232:L2232"/>
    <mergeCell ref="P2232:Q2232"/>
    <mergeCell ref="P2233:R2233"/>
    <mergeCell ref="AC2233:AD2233"/>
    <mergeCell ref="AG2233:AH2233"/>
    <mergeCell ref="AK2233:AM2233"/>
    <mergeCell ref="AO2233:AP2233"/>
    <mergeCell ref="AA2236:AB2236"/>
    <mergeCell ref="AC2236:AD2236"/>
    <mergeCell ref="I2238:J2238"/>
    <mergeCell ref="AK2238:AL2238"/>
    <mergeCell ref="I2239:L2239"/>
    <mergeCell ref="P2239:S2239"/>
    <mergeCell ref="V2239:X2239"/>
    <mergeCell ref="AA2239:AD2239"/>
    <mergeCell ref="AK2239:AN2239"/>
    <mergeCell ref="AO2239:AP2239"/>
    <mergeCell ref="P2241:Q2241"/>
    <mergeCell ref="I2242:J2242"/>
    <mergeCell ref="P2242:Q2242"/>
    <mergeCell ref="V2242:Y2242"/>
    <mergeCell ref="AO2242:AP2242"/>
    <mergeCell ref="AK2243:AL2243"/>
    <mergeCell ref="AC2244:AD2244"/>
    <mergeCell ref="AK2245:AL2245"/>
    <mergeCell ref="AO2245:AP2245"/>
    <mergeCell ref="I2249:J2249"/>
    <mergeCell ref="K2249:L2249"/>
    <mergeCell ref="P2249:Q2249"/>
    <mergeCell ref="AA2249:AD2249"/>
    <mergeCell ref="P2250:Q2250"/>
    <mergeCell ref="V2250:W2250"/>
    <mergeCell ref="AA2250:AE2250"/>
    <mergeCell ref="AK2250:AL2250"/>
    <mergeCell ref="AA2251:AB2251"/>
    <mergeCell ref="AC2251:AD2251"/>
    <mergeCell ref="A2252:B2252"/>
    <mergeCell ref="I2252:K2252"/>
    <mergeCell ref="P2252:R2252"/>
    <mergeCell ref="V2252:X2252"/>
    <mergeCell ref="AK2252:AM2252"/>
    <mergeCell ref="V2254:Y2254"/>
    <mergeCell ref="AK2254:AM2254"/>
    <mergeCell ref="AO2254:AP2254"/>
    <mergeCell ref="I2256:J2256"/>
    <mergeCell ref="AK2260:AM2260"/>
    <mergeCell ref="D2263:E2263"/>
    <mergeCell ref="A2264:B2264"/>
    <mergeCell ref="D2264:E2264"/>
    <mergeCell ref="V2266:W2266"/>
    <mergeCell ref="D2267:E2267"/>
    <mergeCell ref="P2267:R2267"/>
    <mergeCell ref="W2267:X2267"/>
    <mergeCell ref="AK2267:AM2267"/>
    <mergeCell ref="D2269:E2269"/>
    <mergeCell ref="P2269:R2269"/>
    <mergeCell ref="AK2269:AM2269"/>
    <mergeCell ref="AA2270:AB2270"/>
    <mergeCell ref="D2271:F2271"/>
    <mergeCell ref="V2271:X2271"/>
    <mergeCell ref="AB2271:AC2271"/>
    <mergeCell ref="AK2271:AL2271"/>
    <mergeCell ref="AO2271:AP2271"/>
    <mergeCell ref="D2273:E2273"/>
    <mergeCell ref="AK2277:AO2277"/>
    <mergeCell ref="D2279:F2279"/>
    <mergeCell ref="A2283:B2283"/>
    <mergeCell ref="I2283:J2283"/>
    <mergeCell ref="Q2283:R2283"/>
    <mergeCell ref="V2283:W2283"/>
    <mergeCell ref="J2284:L2284"/>
    <mergeCell ref="AG2284:AH2284"/>
    <mergeCell ref="P2285:R2285"/>
    <mergeCell ref="AA2287:AC2287"/>
    <mergeCell ref="C2290:D2290"/>
    <mergeCell ref="V2291:W2291"/>
    <mergeCell ref="A2292:B2292"/>
    <mergeCell ref="V2292:X2292"/>
    <mergeCell ref="AG2292:AI2292"/>
    <mergeCell ref="AK2293:AM2293"/>
    <mergeCell ref="V2294:X2294"/>
    <mergeCell ref="AK2296:AM2296"/>
    <mergeCell ref="O2298:P2298"/>
    <mergeCell ref="A2299:B2299"/>
    <mergeCell ref="AK2299:AM2299"/>
    <mergeCell ref="AK2300:AM2300"/>
    <mergeCell ref="A2307:B2307"/>
    <mergeCell ref="D2308:E2308"/>
    <mergeCell ref="D2310:E2310"/>
    <mergeCell ref="D2311:F2311"/>
    <mergeCell ref="O2312:P2312"/>
    <mergeCell ref="Q2312:R2312"/>
    <mergeCell ref="D2315:E2315"/>
    <mergeCell ref="A2317:B2317"/>
    <mergeCell ref="D2317:E2317"/>
    <mergeCell ref="I2317:J2317"/>
    <mergeCell ref="D2319:E2319"/>
    <mergeCell ref="A2320:B2320"/>
    <mergeCell ref="C2320:D2320"/>
    <mergeCell ref="D2321:E2321"/>
    <mergeCell ref="O2326:R2326"/>
    <mergeCell ref="I2327:J2327"/>
    <mergeCell ref="V2328:W2328"/>
    <mergeCell ref="A2329:B2329"/>
    <mergeCell ref="S2330:T2330"/>
    <mergeCell ref="X2330:Y2330"/>
    <mergeCell ref="I2332:J2332"/>
    <mergeCell ref="S2332:T2332"/>
    <mergeCell ref="U2332:W2332"/>
    <mergeCell ref="X2332:Y2332"/>
    <mergeCell ref="A2334:B2334"/>
    <mergeCell ref="E2335:F2335"/>
    <mergeCell ref="I2335:J2335"/>
    <mergeCell ref="U2335:W2335"/>
    <mergeCell ref="R2336:T2336"/>
    <mergeCell ref="E2337:F2337"/>
    <mergeCell ref="V2337:W2337"/>
    <mergeCell ref="B2338:C2338"/>
    <mergeCell ref="D2338:E2338"/>
    <mergeCell ref="I2338:J2338"/>
    <mergeCell ref="L2338:M2338"/>
    <mergeCell ref="N2338:O2338"/>
    <mergeCell ref="Q2338:S2338"/>
    <mergeCell ref="B2339:D2339"/>
    <mergeCell ref="F2339:G2339"/>
    <mergeCell ref="I2339:J2339"/>
    <mergeCell ref="M2339:N2339"/>
    <mergeCell ref="O2339:P2339"/>
    <mergeCell ref="Q2339:R2339"/>
    <mergeCell ref="S2339:T2339"/>
    <mergeCell ref="N2341:P2341"/>
    <mergeCell ref="D2342:F2342"/>
    <mergeCell ref="P2343:Q2343"/>
    <mergeCell ref="H2344:I2344"/>
    <mergeCell ref="S2344:U2344"/>
    <mergeCell ref="D2345:G2345"/>
    <mergeCell ref="P2345:Q2345"/>
    <mergeCell ref="M2346:O2346"/>
    <mergeCell ref="S2346:U2346"/>
    <mergeCell ref="B2347:C2347"/>
    <mergeCell ref="D2347:E2347"/>
    <mergeCell ref="B2348:D2348"/>
    <mergeCell ref="E2348:F2348"/>
    <mergeCell ref="D2349:E2349"/>
    <mergeCell ref="B2350:D2350"/>
    <mergeCell ref="E2350:G2350"/>
    <mergeCell ref="B2351:C2351"/>
    <mergeCell ref="E2351:G2351"/>
    <mergeCell ref="B2352:C2352"/>
    <mergeCell ref="D2352:F2352"/>
    <mergeCell ref="B2353:D2353"/>
    <mergeCell ref="E2353:G2353"/>
    <mergeCell ref="B2354:C2354"/>
    <mergeCell ref="D2354:G2354"/>
    <mergeCell ref="B2355:C2355"/>
    <mergeCell ref="D2355:F2355"/>
    <mergeCell ref="B2356:C2356"/>
    <mergeCell ref="D2356:G2356"/>
    <mergeCell ref="C2358:D2358"/>
    <mergeCell ref="E2358:F2358"/>
    <mergeCell ref="G2358:H2358"/>
    <mergeCell ref="M2358:N2358"/>
    <mergeCell ref="P2358:Q2358"/>
    <mergeCell ref="R2358:S2358"/>
    <mergeCell ref="T2358:U2358"/>
    <mergeCell ref="C2359:D2359"/>
    <mergeCell ref="E2359:F2359"/>
    <mergeCell ref="C2361:D2361"/>
    <mergeCell ref="E2361:G2361"/>
    <mergeCell ref="K2361:L2361"/>
    <mergeCell ref="M2361:N2361"/>
    <mergeCell ref="R2361:U2361"/>
    <mergeCell ref="B2362:C2362"/>
    <mergeCell ref="A2363:B2363"/>
    <mergeCell ref="C2363:D2363"/>
    <mergeCell ref="G2363:H2363"/>
    <mergeCell ref="K2363:L2363"/>
    <mergeCell ref="M2363:O2363"/>
    <mergeCell ref="T2363:U2363"/>
    <mergeCell ref="B2364:D2364"/>
    <mergeCell ref="F2364:G2364"/>
    <mergeCell ref="J2364:L2364"/>
    <mergeCell ref="M2364:N2364"/>
    <mergeCell ref="O2364:P2364"/>
    <mergeCell ref="S2364:T2364"/>
    <mergeCell ref="N2365:P2365"/>
    <mergeCell ref="D2366:E2366"/>
    <mergeCell ref="M2369:N2369"/>
    <mergeCell ref="Q2369:R2369"/>
    <mergeCell ref="T2369:U2369"/>
    <mergeCell ref="C2370:E2370"/>
    <mergeCell ref="I2371:K2371"/>
    <mergeCell ref="Q2371:R2371"/>
    <mergeCell ref="T2371:U2371"/>
    <mergeCell ref="A2372:B2372"/>
    <mergeCell ref="C2372:D2372"/>
    <mergeCell ref="A2373:C2373"/>
    <mergeCell ref="D2373:E2373"/>
    <mergeCell ref="F2373:G2373"/>
    <mergeCell ref="B2374:C2374"/>
    <mergeCell ref="A2375:C2375"/>
    <mergeCell ref="E2375:F2375"/>
    <mergeCell ref="A2376:B2376"/>
    <mergeCell ref="C2376:D2376"/>
    <mergeCell ref="E2376:G2376"/>
    <mergeCell ref="A2377:B2377"/>
    <mergeCell ref="C2377:E2377"/>
    <mergeCell ref="A2378:B2378"/>
    <mergeCell ref="C2378:E2378"/>
    <mergeCell ref="A2379:C2379"/>
    <mergeCell ref="D2379:F2379"/>
    <mergeCell ref="B2381:E2381"/>
    <mergeCell ref="F2381:G2381"/>
    <mergeCell ref="J2381:L2381"/>
    <mergeCell ref="B2383:C2383"/>
    <mergeCell ref="F2383:G2383"/>
    <mergeCell ref="L2383:M2383"/>
    <mergeCell ref="O2383:P2383"/>
    <mergeCell ref="Q2383:R2383"/>
    <mergeCell ref="S2383:T2383"/>
    <mergeCell ref="A2384:C2384"/>
    <mergeCell ref="D2385:E2385"/>
    <mergeCell ref="F2385:L2385"/>
    <mergeCell ref="M2385:S2385"/>
    <mergeCell ref="T2385:V2385"/>
    <mergeCell ref="X2385:AD2385"/>
    <mergeCell ref="AE2385:AF2385"/>
    <mergeCell ref="B2386:D2386"/>
    <mergeCell ref="E2386:G2386"/>
    <mergeCell ref="H2386:I2386"/>
    <mergeCell ref="J2386:L2386"/>
    <mergeCell ref="P2387:R2387"/>
    <mergeCell ref="S2387:Y2387"/>
    <mergeCell ref="Z2387:AC2387"/>
    <mergeCell ref="E2389:G2389"/>
    <mergeCell ref="D2391:G2391"/>
    <mergeCell ref="J2391:L2391"/>
    <mergeCell ref="P2391:S2391"/>
    <mergeCell ref="V2391:W2391"/>
    <mergeCell ref="AA2391:AD2391"/>
    <mergeCell ref="AF2391:AH2391"/>
    <mergeCell ref="B2392:C2392"/>
    <mergeCell ref="I2393:N2393"/>
    <mergeCell ref="P2393:R2393"/>
    <mergeCell ref="V2393:W2393"/>
    <mergeCell ref="Z2393:AD2393"/>
    <mergeCell ref="AF2393:AH2393"/>
    <mergeCell ref="S2395:V2395"/>
    <mergeCell ref="B2396:C2396"/>
    <mergeCell ref="A2397:C2397"/>
    <mergeCell ref="E2397:G2397"/>
    <mergeCell ref="J2397:M2397"/>
    <mergeCell ref="U2397:X2397"/>
    <mergeCell ref="AA2397:AD2397"/>
    <mergeCell ref="B2398:C2398"/>
    <mergeCell ref="B2399:C2399"/>
    <mergeCell ref="E2399:G2399"/>
    <mergeCell ref="L2399:M2399"/>
    <mergeCell ref="P2399:R2399"/>
    <mergeCell ref="U2399:X2399"/>
    <mergeCell ref="AA2399:AD2399"/>
    <mergeCell ref="AF2399:AH2399"/>
    <mergeCell ref="E2401:G2401"/>
    <mergeCell ref="J2401:M2401"/>
    <mergeCell ref="V2401:X2401"/>
    <mergeCell ref="AA2401:AD2401"/>
    <mergeCell ref="E2405:G2405"/>
    <mergeCell ref="L2405:M2405"/>
    <mergeCell ref="P2405:R2405"/>
    <mergeCell ref="W2405:X2405"/>
    <mergeCell ref="AA2405:AD2405"/>
    <mergeCell ref="B2406:C2406"/>
    <mergeCell ref="E2407:G2407"/>
    <mergeCell ref="J2407:M2407"/>
    <mergeCell ref="W2407:X2407"/>
    <mergeCell ref="AB2407:AC2407"/>
    <mergeCell ref="E2409:G2409"/>
    <mergeCell ref="K2409:M2409"/>
    <mergeCell ref="P2409:R2409"/>
    <mergeCell ref="V2409:X2409"/>
    <mergeCell ref="AA2409:AD2409"/>
    <mergeCell ref="AG2409:AH2409"/>
    <mergeCell ref="D2410:G2410"/>
    <mergeCell ref="I2410:M2410"/>
    <mergeCell ref="P2410:R2410"/>
    <mergeCell ref="U2410:X2410"/>
    <mergeCell ref="AA2410:AD2410"/>
    <mergeCell ref="AF2410:AH2410"/>
    <mergeCell ref="A2412:B2412"/>
    <mergeCell ref="D2412:I2412"/>
    <mergeCell ref="B2413:C2413"/>
    <mergeCell ref="E2413:G2413"/>
    <mergeCell ref="I2413:M2413"/>
    <mergeCell ref="N2413:R2413"/>
    <mergeCell ref="V2413:Z2413"/>
    <mergeCell ref="AA2413:AD2413"/>
    <mergeCell ref="A2414:B2414"/>
    <mergeCell ref="P2415:Q2415"/>
    <mergeCell ref="S2415:T2415"/>
    <mergeCell ref="U2415:X2415"/>
    <mergeCell ref="B2416:D2416"/>
    <mergeCell ref="F2417:G2417"/>
    <mergeCell ref="B2418:D2418"/>
    <mergeCell ref="F2419:G2419"/>
    <mergeCell ref="J2419:L2419"/>
    <mergeCell ref="O2419:R2419"/>
    <mergeCell ref="S2419:T2419"/>
    <mergeCell ref="V2419:Y2419"/>
    <mergeCell ref="AA2419:AD2419"/>
    <mergeCell ref="I2421:M2421"/>
    <mergeCell ref="P2421:Q2421"/>
    <mergeCell ref="S2421:T2421"/>
    <mergeCell ref="V2421:Z2421"/>
    <mergeCell ref="AA2421:AD2421"/>
    <mergeCell ref="A2422:B2422"/>
    <mergeCell ref="F2422:H2422"/>
    <mergeCell ref="A2423:B2423"/>
    <mergeCell ref="F2423:H2423"/>
    <mergeCell ref="A2424:B2424"/>
    <mergeCell ref="C2424:E2424"/>
    <mergeCell ref="F2424:H2424"/>
    <mergeCell ref="D2425:E2425"/>
    <mergeCell ref="F2425:H2425"/>
    <mergeCell ref="B2426:D2426"/>
    <mergeCell ref="F2426:H2426"/>
    <mergeCell ref="A2427:C2427"/>
    <mergeCell ref="F2427:H2427"/>
    <mergeCell ref="C2428:E2428"/>
    <mergeCell ref="B2429:D2429"/>
    <mergeCell ref="F2429:H2429"/>
    <mergeCell ref="F2430:H2430"/>
    <mergeCell ref="B2431:C2431"/>
    <mergeCell ref="F2431:H2431"/>
    <mergeCell ref="I2431:M2431"/>
    <mergeCell ref="O2431:R2431"/>
    <mergeCell ref="S2431:T2431"/>
    <mergeCell ref="V2431:Z2431"/>
    <mergeCell ref="AB2431:AD2431"/>
    <mergeCell ref="B2433:C2433"/>
    <mergeCell ref="D2433:E2433"/>
    <mergeCell ref="F2433:J2433"/>
    <mergeCell ref="K2433:L2433"/>
    <mergeCell ref="M2433:P2433"/>
    <mergeCell ref="Q2433:R2433"/>
    <mergeCell ref="S2433:U2433"/>
    <mergeCell ref="V2433:W2433"/>
    <mergeCell ref="X2433:Z2433"/>
    <mergeCell ref="AA2433:AC2433"/>
    <mergeCell ref="B2434:C2434"/>
    <mergeCell ref="A2435:B2435"/>
    <mergeCell ref="C2435:D2435"/>
    <mergeCell ref="F2435:G2435"/>
    <mergeCell ref="H2435:I2435"/>
    <mergeCell ref="J2435:S2435"/>
    <mergeCell ref="T2435:X2435"/>
    <mergeCell ref="Y2435:AC2435"/>
    <mergeCell ref="A2436:C2436"/>
    <mergeCell ref="S2437:T2437"/>
    <mergeCell ref="U2437:W2437"/>
    <mergeCell ref="C2438:E2438"/>
    <mergeCell ref="C2439:E2439"/>
    <mergeCell ref="G2439:H2439"/>
    <mergeCell ref="U2439:W2439"/>
    <mergeCell ref="F2440:J2440"/>
    <mergeCell ref="Q2440:R2440"/>
    <mergeCell ref="T2440:W2440"/>
    <mergeCell ref="Z2440:AB2440"/>
    <mergeCell ref="Q2441:R2441"/>
    <mergeCell ref="T2442:V2442"/>
    <mergeCell ref="Z2442:AC2442"/>
    <mergeCell ref="A2445:B2445"/>
    <mergeCell ref="G2445:J2445"/>
    <mergeCell ref="M2445:P2445"/>
    <mergeCell ref="AA2445:AC2445"/>
    <mergeCell ref="A2446:B2446"/>
    <mergeCell ref="F2446:J2446"/>
    <mergeCell ref="M2446:P2446"/>
    <mergeCell ref="R2446:S2446"/>
    <mergeCell ref="V2446:W2446"/>
    <mergeCell ref="Y2446:AC2446"/>
    <mergeCell ref="A2447:C2447"/>
    <mergeCell ref="D2447:E2447"/>
    <mergeCell ref="G2447:J2447"/>
    <mergeCell ref="M2447:P2447"/>
    <mergeCell ref="R2447:S2447"/>
    <mergeCell ref="U2447:W2447"/>
    <mergeCell ref="Z2447:AC2447"/>
    <mergeCell ref="A2448:B2448"/>
    <mergeCell ref="D2448:E2448"/>
    <mergeCell ref="F2448:J2448"/>
    <mergeCell ref="M2448:P2448"/>
    <mergeCell ref="R2448:S2448"/>
    <mergeCell ref="Z2448:AC2448"/>
    <mergeCell ref="A2449:B2449"/>
    <mergeCell ref="C2449:E2449"/>
    <mergeCell ref="G2449:J2449"/>
    <mergeCell ref="M2449:P2449"/>
    <mergeCell ref="Z2449:AC2449"/>
    <mergeCell ref="A2450:C2450"/>
    <mergeCell ref="F2450:J2450"/>
    <mergeCell ref="M2450:P2450"/>
    <mergeCell ref="R2450:S2450"/>
    <mergeCell ref="U2450:W2450"/>
    <mergeCell ref="Y2450:AC2450"/>
    <mergeCell ref="A2451:B2451"/>
    <mergeCell ref="D2451:E2451"/>
    <mergeCell ref="C2452:E2452"/>
    <mergeCell ref="F2452:J2452"/>
    <mergeCell ref="M2452:P2452"/>
    <mergeCell ref="Q2452:S2452"/>
    <mergeCell ref="T2452:W2452"/>
    <mergeCell ref="Y2452:AC2452"/>
    <mergeCell ref="A2453:B2453"/>
    <mergeCell ref="C2453:D2453"/>
    <mergeCell ref="F2453:J2453"/>
    <mergeCell ref="M2453:P2453"/>
    <mergeCell ref="R2453:S2453"/>
    <mergeCell ref="Y2453:AC2453"/>
    <mergeCell ref="C2454:D2454"/>
    <mergeCell ref="F2454:J2454"/>
    <mergeCell ref="L2454:P2454"/>
    <mergeCell ref="Q2454:S2454"/>
    <mergeCell ref="T2454:W2454"/>
    <mergeCell ref="Y2454:AC2454"/>
    <mergeCell ref="A2456:B2456"/>
    <mergeCell ref="D2456:E2456"/>
    <mergeCell ref="F2456:K2456"/>
    <mergeCell ref="L2456:M2456"/>
    <mergeCell ref="N2456:Q2456"/>
    <mergeCell ref="T2456:W2456"/>
    <mergeCell ref="Y2456:AA2456"/>
    <mergeCell ref="A2457:B2457"/>
    <mergeCell ref="E2457:F2457"/>
    <mergeCell ref="H2458:I2458"/>
    <mergeCell ref="L2458:M2458"/>
    <mergeCell ref="H2459:I2459"/>
    <mergeCell ref="AJ2459:AK2459"/>
    <mergeCell ref="AO2459:AP2459"/>
    <mergeCell ref="H2460:P2460"/>
    <mergeCell ref="AE2460:AF2460"/>
    <mergeCell ref="AH2460:AI2460"/>
    <mergeCell ref="AJ2460:AK2460"/>
    <mergeCell ref="AB2461:AM2461"/>
    <mergeCell ref="AO2461:AP2461"/>
    <mergeCell ref="L2463:M2463"/>
    <mergeCell ref="D2464:E2464"/>
    <mergeCell ref="H2464:I2464"/>
    <mergeCell ref="V2464:W2464"/>
    <mergeCell ref="AB2464:AC2464"/>
    <mergeCell ref="AG2464:AH2464"/>
    <mergeCell ref="AI2464:AJ2464"/>
    <mergeCell ref="D2465:E2465"/>
    <mergeCell ref="AB2465:AC2465"/>
    <mergeCell ref="AE2465:AF2465"/>
    <mergeCell ref="AH2465:AI2465"/>
    <mergeCell ref="H2466:L2466"/>
    <mergeCell ref="I2467:J2467"/>
    <mergeCell ref="V2467:W2467"/>
    <mergeCell ref="AB2467:AC2467"/>
    <mergeCell ref="AE2467:AF2467"/>
    <mergeCell ref="AH2467:AI2467"/>
    <mergeCell ref="AD2468:AE2468"/>
    <mergeCell ref="AM2468:AN2468"/>
    <mergeCell ref="AB2469:AC2469"/>
    <mergeCell ref="J2472:K2472"/>
    <mergeCell ref="L2472:M2472"/>
    <mergeCell ref="AB2472:AC2472"/>
    <mergeCell ref="AD2472:AE2472"/>
    <mergeCell ref="AI2472:AJ2472"/>
    <mergeCell ref="AK2472:AL2472"/>
    <mergeCell ref="H2473:P2473"/>
    <mergeCell ref="AB2473:AL2473"/>
    <mergeCell ref="AB2474:AL2474"/>
    <mergeCell ref="H2475:N2475"/>
    <mergeCell ref="H2476:L2476"/>
    <mergeCell ref="AG2476:AH2476"/>
    <mergeCell ref="AI2476:AJ2476"/>
    <mergeCell ref="AK2476:AL2476"/>
    <mergeCell ref="D2477:E2477"/>
    <mergeCell ref="H2477:I2477"/>
    <mergeCell ref="J2477:K2477"/>
    <mergeCell ref="V2477:W2477"/>
    <mergeCell ref="AB2477:AF2477"/>
    <mergeCell ref="V2478:X2478"/>
    <mergeCell ref="AB2478:AF2478"/>
    <mergeCell ref="P2479:Q2479"/>
    <mergeCell ref="I2482:J2482"/>
    <mergeCell ref="W2482:X2482"/>
    <mergeCell ref="I2484:J2484"/>
    <mergeCell ref="I2485:M2485"/>
    <mergeCell ref="AA2485:AC2485"/>
    <mergeCell ref="AE2485:AF2485"/>
    <mergeCell ref="D2486:E2486"/>
    <mergeCell ref="AA2486:AB2486"/>
    <mergeCell ref="AI2486:AJ2486"/>
    <mergeCell ref="K2487:L2487"/>
    <mergeCell ref="AA2487:AH2487"/>
    <mergeCell ref="AO2487:AP2487"/>
    <mergeCell ref="J2488:K2488"/>
    <mergeCell ref="W2488:X2488"/>
    <mergeCell ref="Y2489:Z2489"/>
    <mergeCell ref="AA2489:AH2489"/>
    <mergeCell ref="AA2490:AC2490"/>
    <mergeCell ref="AD2490:AE2490"/>
    <mergeCell ref="Y2491:Z2491"/>
    <mergeCell ref="AJ2491:AK2491"/>
    <mergeCell ref="I2493:J2493"/>
    <mergeCell ref="AL2493:AO2493"/>
    <mergeCell ref="H2495:P2495"/>
    <mergeCell ref="Y2496:Z2496"/>
    <mergeCell ref="AA2496:AB2496"/>
    <mergeCell ref="AD2496:AE2496"/>
    <mergeCell ref="H2497:O2497"/>
    <mergeCell ref="AA2497:AB2497"/>
    <mergeCell ref="AD2497:AE2497"/>
    <mergeCell ref="I2498:J2498"/>
    <mergeCell ref="Q2498:R2498"/>
    <mergeCell ref="Y2498:Z2498"/>
    <mergeCell ref="AA2498:AL2498"/>
    <mergeCell ref="H2499:M2499"/>
    <mergeCell ref="Q2499:R2499"/>
    <mergeCell ref="L2500:M2500"/>
    <mergeCell ref="Y2500:Z2500"/>
    <mergeCell ref="AA2500:AB2500"/>
    <mergeCell ref="AC2500:AD2500"/>
    <mergeCell ref="AF2500:AG2500"/>
    <mergeCell ref="Q2502:R2502"/>
    <mergeCell ref="W2502:X2502"/>
    <mergeCell ref="AA2502:AC2502"/>
    <mergeCell ref="AE2502:AF2502"/>
    <mergeCell ref="W2503:X2503"/>
    <mergeCell ref="Y2503:Z2503"/>
    <mergeCell ref="AO2504:AP2504"/>
    <mergeCell ref="Q2505:R2505"/>
    <mergeCell ref="I2506:K2506"/>
    <mergeCell ref="L2506:M2506"/>
    <mergeCell ref="H2507:P2507"/>
    <mergeCell ref="Q2507:R2507"/>
    <mergeCell ref="Y2507:Z2507"/>
    <mergeCell ref="AA2507:AL2507"/>
    <mergeCell ref="C2508:E2508"/>
    <mergeCell ref="Y2508:Z2508"/>
    <mergeCell ref="AA2508:AL2508"/>
    <mergeCell ref="H2509:O2509"/>
    <mergeCell ref="Y2509:Z2509"/>
    <mergeCell ref="AA2509:AK2509"/>
    <mergeCell ref="Q2510:R2510"/>
    <mergeCell ref="AJ2510:AK2510"/>
    <mergeCell ref="C2511:D2511"/>
    <mergeCell ref="H2511:M2511"/>
    <mergeCell ref="Q2511:R2511"/>
    <mergeCell ref="W2511:X2511"/>
    <mergeCell ref="AA2511:AB2511"/>
    <mergeCell ref="AD2511:AE2511"/>
    <mergeCell ref="AG2511:AH2511"/>
    <mergeCell ref="AK2511:AL2511"/>
    <mergeCell ref="W2513:X2513"/>
    <mergeCell ref="Y2513:Z2513"/>
    <mergeCell ref="AA2514:AB2514"/>
    <mergeCell ref="AD2514:AE2514"/>
    <mergeCell ref="L2515:M2515"/>
    <mergeCell ref="Q2515:R2515"/>
    <mergeCell ref="W2515:AJ2515"/>
    <mergeCell ref="Y2516:Z2516"/>
    <mergeCell ref="AA2516:AB2516"/>
    <mergeCell ref="AD2516:AE2516"/>
    <mergeCell ref="AG2516:AH2516"/>
    <mergeCell ref="Y2518:Z2518"/>
    <mergeCell ref="G2519:H2519"/>
    <mergeCell ref="Q2519:R2519"/>
    <mergeCell ref="Y2519:Z2519"/>
    <mergeCell ref="G2520:K2520"/>
    <mergeCell ref="Q2520:R2520"/>
    <mergeCell ref="Y2520:Z2520"/>
    <mergeCell ref="AA2520:AB2520"/>
    <mergeCell ref="AK2520:AL2520"/>
    <mergeCell ref="W2521:X2521"/>
    <mergeCell ref="Y2521:Z2521"/>
    <mergeCell ref="AA2521:AH2521"/>
    <mergeCell ref="W2522:X2522"/>
    <mergeCell ref="Y2522:Z2522"/>
    <mergeCell ref="AA2522:AB2522"/>
    <mergeCell ref="AD2522:AE2522"/>
    <mergeCell ref="AG2522:AH2522"/>
    <mergeCell ref="AK2522:AL2522"/>
    <mergeCell ref="G2523:N2523"/>
    <mergeCell ref="Q2523:R2523"/>
    <mergeCell ref="W2523:X2523"/>
    <mergeCell ref="AG2523:AH2523"/>
    <mergeCell ref="G2524:L2524"/>
    <mergeCell ref="Y2524:Z2524"/>
    <mergeCell ref="AD2524:AE2524"/>
    <mergeCell ref="V2525:X2525"/>
    <mergeCell ref="C2526:D2526"/>
    <mergeCell ref="Q2526:R2526"/>
    <mergeCell ref="Y2526:Z2526"/>
    <mergeCell ref="AA2526:AE2526"/>
    <mergeCell ref="AK2526:AL2526"/>
    <mergeCell ref="G2527:L2527"/>
    <mergeCell ref="W2527:X2527"/>
    <mergeCell ref="Y2527:Z2527"/>
    <mergeCell ref="AA2528:AH2528"/>
    <mergeCell ref="AK2528:AL2528"/>
    <mergeCell ref="G2531:H2531"/>
    <mergeCell ref="J2531:K2531"/>
    <mergeCell ref="N2531:O2531"/>
    <mergeCell ref="Q2531:R2531"/>
    <mergeCell ref="Q2532:R2532"/>
    <mergeCell ref="W2532:X2532"/>
    <mergeCell ref="AA2532:AB2532"/>
    <mergeCell ref="AK2532:AL2532"/>
    <mergeCell ref="G2534:O2534"/>
    <mergeCell ref="Q2534:R2534"/>
    <mergeCell ref="J2535:K2535"/>
    <mergeCell ref="Q2535:R2535"/>
    <mergeCell ref="AB2535:AC2535"/>
    <mergeCell ref="AF2535:AG2535"/>
    <mergeCell ref="AH2535:AI2535"/>
    <mergeCell ref="AJ2535:AL2535"/>
    <mergeCell ref="G2536:Q2536"/>
    <mergeCell ref="W2536:X2536"/>
    <mergeCell ref="AC2536:AD2536"/>
    <mergeCell ref="AH2536:AI2536"/>
    <mergeCell ref="AJ2536:AL2536"/>
    <mergeCell ref="Q2537:R2537"/>
    <mergeCell ref="AA2537:AE2537"/>
    <mergeCell ref="AG2537:AL2537"/>
    <mergeCell ref="Q2538:R2538"/>
    <mergeCell ref="W2538:X2538"/>
    <mergeCell ref="G2540:M2540"/>
    <mergeCell ref="Q2540:R2540"/>
    <mergeCell ref="AA2540:AB2540"/>
    <mergeCell ref="AG2540:AH2540"/>
    <mergeCell ref="AA2541:AB2541"/>
    <mergeCell ref="AD2541:AE2541"/>
    <mergeCell ref="AF2541:AG2541"/>
    <mergeCell ref="AK2541:AL2541"/>
    <mergeCell ref="G2542:H2542"/>
    <mergeCell ref="I2542:J2542"/>
    <mergeCell ref="O2543:P2543"/>
    <mergeCell ref="V2543:X2543"/>
    <mergeCell ref="AA2543:AB2543"/>
    <mergeCell ref="AC2543:AE2543"/>
    <mergeCell ref="AF2543:AG2543"/>
    <mergeCell ref="Q2546:R2546"/>
    <mergeCell ref="W2548:X2548"/>
    <mergeCell ref="AK2548:AL2548"/>
    <mergeCell ref="Q2549:R2549"/>
    <mergeCell ref="H2551:I2551"/>
    <mergeCell ref="J2551:K2551"/>
    <mergeCell ref="AK2551:AL2551"/>
    <mergeCell ref="C2552:D2552"/>
    <mergeCell ref="G2552:L2552"/>
    <mergeCell ref="Q2552:R2552"/>
    <mergeCell ref="W2552:X2552"/>
    <mergeCell ref="AO2554:AP2554"/>
    <mergeCell ref="AA2555:AB2555"/>
    <mergeCell ref="AC2555:AD2555"/>
    <mergeCell ref="AF2555:AG2555"/>
    <mergeCell ref="AK2555:AL2555"/>
    <mergeCell ref="AA2556:AH2556"/>
    <mergeCell ref="W2557:X2557"/>
    <mergeCell ref="K2558:L2558"/>
    <mergeCell ref="Q2558:R2558"/>
    <mergeCell ref="C2559:D2559"/>
    <mergeCell ref="I2560:J2560"/>
    <mergeCell ref="AA2560:AF2560"/>
    <mergeCell ref="AK2560:AL2560"/>
    <mergeCell ref="Q2561:R2561"/>
    <mergeCell ref="W2561:X2561"/>
    <mergeCell ref="Z2561:AC2561"/>
    <mergeCell ref="AE2561:AF2561"/>
    <mergeCell ref="AK2561:AL2561"/>
    <mergeCell ref="AN2561:AO2561"/>
    <mergeCell ref="AK2562:AL2562"/>
    <mergeCell ref="W2564:X2564"/>
    <mergeCell ref="W2565:X2565"/>
    <mergeCell ref="K2566:L2566"/>
    <mergeCell ref="Q2566:R2566"/>
    <mergeCell ref="H2567:I2567"/>
    <mergeCell ref="Q2567:R2567"/>
    <mergeCell ref="AH2567:AI2567"/>
    <mergeCell ref="G2568:O2568"/>
    <mergeCell ref="Q2568:R2568"/>
    <mergeCell ref="AC2568:AD2568"/>
    <mergeCell ref="AJ2568:AK2568"/>
    <mergeCell ref="Q2569:R2569"/>
    <mergeCell ref="AA2569:AL2569"/>
    <mergeCell ref="H2571:I2571"/>
    <mergeCell ref="N2571:O2571"/>
    <mergeCell ref="Q2571:R2571"/>
    <mergeCell ref="V2571:W2571"/>
    <mergeCell ref="AA2572:AI2572"/>
    <mergeCell ref="G2573:L2573"/>
    <mergeCell ref="Q2573:R2573"/>
    <mergeCell ref="AC2573:AD2573"/>
    <mergeCell ref="AK2573:AL2573"/>
    <mergeCell ref="Q2574:R2574"/>
    <mergeCell ref="V2574:W2574"/>
    <mergeCell ref="AA2575:AG2575"/>
    <mergeCell ref="AG2576:AO2576"/>
    <mergeCell ref="K2577:L2577"/>
    <mergeCell ref="AM2579:AN2579"/>
    <mergeCell ref="G2580:O2580"/>
    <mergeCell ref="Q2580:R2580"/>
    <mergeCell ref="G2581:O2581"/>
    <mergeCell ref="Q2581:R2581"/>
    <mergeCell ref="G2582:O2582"/>
    <mergeCell ref="Q2582:R2582"/>
    <mergeCell ref="AA2582:AH2582"/>
    <mergeCell ref="AD2583:AE2583"/>
    <mergeCell ref="AG2583:AH2583"/>
    <mergeCell ref="AI2583:AJ2583"/>
    <mergeCell ref="G2587:L2587"/>
    <mergeCell ref="AA2587:AB2587"/>
    <mergeCell ref="AG2587:AH2587"/>
    <mergeCell ref="AI2587:AJ2587"/>
    <mergeCell ref="G2588:O2588"/>
    <mergeCell ref="G2589:L2589"/>
    <mergeCell ref="N2589:O2589"/>
    <mergeCell ref="Q2589:R2589"/>
    <mergeCell ref="AD2589:AE2589"/>
    <mergeCell ref="AG2589:AH2589"/>
    <mergeCell ref="AI2589:AJ2589"/>
    <mergeCell ref="W2590:X2590"/>
    <mergeCell ref="AE2590:AF2590"/>
    <mergeCell ref="AJ2590:AL2590"/>
    <mergeCell ref="J2591:K2591"/>
    <mergeCell ref="N2591:O2591"/>
    <mergeCell ref="Q2591:R2591"/>
    <mergeCell ref="AA2591:AG2591"/>
    <mergeCell ref="AE2593:AF2593"/>
    <mergeCell ref="AJ2593:AL2593"/>
    <mergeCell ref="AJ2594:AL2594"/>
    <mergeCell ref="AH2600:AI2600"/>
    <mergeCell ref="AH2602:AI2602"/>
    <mergeCell ref="Q2604:R2604"/>
    <mergeCell ref="K2606:M2606"/>
    <mergeCell ref="AH2606:AI2606"/>
    <mergeCell ref="AH2608:AI2608"/>
    <mergeCell ref="B2610:C2610"/>
    <mergeCell ref="B2611:C2611"/>
    <mergeCell ref="F2611:M2611"/>
    <mergeCell ref="AH2611:AI2611"/>
    <mergeCell ref="K2612:R2612"/>
    <mergeCell ref="AF2612:AH2612"/>
    <mergeCell ref="AM2612:AN2612"/>
    <mergeCell ref="F2613:G2613"/>
    <mergeCell ref="AJ2613:AK2613"/>
    <mergeCell ref="N2614:O2614"/>
    <mergeCell ref="AM2614:AN2614"/>
    <mergeCell ref="B2615:C2615"/>
    <mergeCell ref="J2615:K2615"/>
    <mergeCell ref="AF2615:AG2615"/>
    <mergeCell ref="AH2615:AI2615"/>
    <mergeCell ref="AJ2615:AK2615"/>
    <mergeCell ref="G2616:M2616"/>
    <mergeCell ref="Z2616:AG2616"/>
    <mergeCell ref="AJ2616:AK2616"/>
    <mergeCell ref="B2617:C2617"/>
    <mergeCell ref="F2617:O2617"/>
    <mergeCell ref="AB2617:AC2617"/>
    <mergeCell ref="AH2617:AJ2617"/>
    <mergeCell ref="AN2617:AO2617"/>
    <mergeCell ref="F2618:G2618"/>
    <mergeCell ref="N2618:O2618"/>
    <mergeCell ref="F2620:G2620"/>
    <mergeCell ref="AC2620:AD2620"/>
    <mergeCell ref="AM2620:AN2620"/>
    <mergeCell ref="F2621:G2621"/>
    <mergeCell ref="I2621:J2621"/>
    <mergeCell ref="N2621:O2621"/>
    <mergeCell ref="AE2621:AF2621"/>
    <mergeCell ref="AH2621:AI2621"/>
    <mergeCell ref="AA2622:AI2622"/>
    <mergeCell ref="AH2623:AI2623"/>
    <mergeCell ref="AJ2623:AK2623"/>
    <mergeCell ref="AJ2625:AK2625"/>
    <mergeCell ref="AM2625:AN2625"/>
    <mergeCell ref="AF2627:AG2627"/>
    <mergeCell ref="AH2627:AI2627"/>
    <mergeCell ref="AJ2627:AK2627"/>
    <mergeCell ref="Z2628:AJ2628"/>
    <mergeCell ref="E2629:F2629"/>
    <mergeCell ref="G2629:H2629"/>
    <mergeCell ref="J2629:L2629"/>
    <mergeCell ref="O2629:P2629"/>
    <mergeCell ref="R2629:S2629"/>
    <mergeCell ref="X2629:Y2629"/>
    <mergeCell ref="I2631:J2631"/>
    <mergeCell ref="K2631:M2631"/>
    <mergeCell ref="V2631:W2631"/>
    <mergeCell ref="A2632:B2632"/>
    <mergeCell ref="J2633:K2633"/>
    <mergeCell ref="M2633:N2633"/>
    <mergeCell ref="V2633:W2633"/>
    <mergeCell ref="D2634:F2634"/>
    <mergeCell ref="G2634:H2634"/>
    <mergeCell ref="J2634:L2634"/>
    <mergeCell ref="M2634:N2634"/>
    <mergeCell ref="Q2634:S2634"/>
    <mergeCell ref="T2634:U2634"/>
    <mergeCell ref="V2634:W2634"/>
    <mergeCell ref="Q2635:R2635"/>
    <mergeCell ref="X2635:Y2635"/>
    <mergeCell ref="B2636:C2636"/>
    <mergeCell ref="D2636:F2636"/>
    <mergeCell ref="J2636:L2636"/>
    <mergeCell ref="M2636:N2636"/>
    <mergeCell ref="R2636:S2636"/>
    <mergeCell ref="D2637:F2637"/>
    <mergeCell ref="K2637:L2637"/>
    <mergeCell ref="M2637:N2637"/>
    <mergeCell ref="Q2637:S2637"/>
    <mergeCell ref="B2638:C2638"/>
    <mergeCell ref="D2638:F2638"/>
    <mergeCell ref="G2638:H2638"/>
    <mergeCell ref="J2638:L2638"/>
    <mergeCell ref="M2638:N2638"/>
    <mergeCell ref="Q2638:S2638"/>
    <mergeCell ref="B2639:C2639"/>
    <mergeCell ref="D2639:F2639"/>
    <mergeCell ref="K2639:L2639"/>
    <mergeCell ref="R2639:S2639"/>
    <mergeCell ref="D2640:F2640"/>
    <mergeCell ref="G2640:H2640"/>
    <mergeCell ref="J2640:L2640"/>
    <mergeCell ref="M2640:N2640"/>
    <mergeCell ref="Q2640:S2640"/>
    <mergeCell ref="T2640:U2640"/>
    <mergeCell ref="V2640:W2640"/>
    <mergeCell ref="B2641:C2641"/>
    <mergeCell ref="D2641:F2641"/>
    <mergeCell ref="G2641:H2641"/>
    <mergeCell ref="J2641:L2641"/>
    <mergeCell ref="M2641:N2641"/>
    <mergeCell ref="Q2641:S2641"/>
    <mergeCell ref="T2641:U2641"/>
    <mergeCell ref="V2641:W2641"/>
    <mergeCell ref="E2642:F2642"/>
    <mergeCell ref="G2642:H2642"/>
    <mergeCell ref="J2642:L2642"/>
    <mergeCell ref="N2642:P2642"/>
    <mergeCell ref="Q2642:S2642"/>
    <mergeCell ref="V2642:W2642"/>
    <mergeCell ref="J2643:K2643"/>
    <mergeCell ref="L2643:M2643"/>
    <mergeCell ref="V2643:W2643"/>
    <mergeCell ref="A2644:B2644"/>
    <mergeCell ref="E2645:F2645"/>
    <mergeCell ref="J2645:L2645"/>
    <mergeCell ref="M2645:N2645"/>
    <mergeCell ref="R2645:S2645"/>
    <mergeCell ref="V2645:W2645"/>
    <mergeCell ref="D2646:F2646"/>
    <mergeCell ref="J2646:L2646"/>
    <mergeCell ref="M2646:O2646"/>
    <mergeCell ref="Q2646:S2646"/>
    <mergeCell ref="V2646:W2646"/>
    <mergeCell ref="B2647:C2647"/>
    <mergeCell ref="E2647:F2647"/>
    <mergeCell ref="H2647:I2647"/>
    <mergeCell ref="J2647:L2647"/>
    <mergeCell ref="M2647:O2647"/>
    <mergeCell ref="R2647:S2647"/>
    <mergeCell ref="E2648:F2648"/>
    <mergeCell ref="H2648:I2648"/>
    <mergeCell ref="K2648:L2648"/>
    <mergeCell ref="M2648:O2648"/>
    <mergeCell ref="R2648:S2648"/>
    <mergeCell ref="B2649:C2649"/>
    <mergeCell ref="E2649:F2649"/>
    <mergeCell ref="H2649:I2649"/>
    <mergeCell ref="K2649:L2649"/>
    <mergeCell ref="M2649:O2649"/>
    <mergeCell ref="R2649:S2649"/>
    <mergeCell ref="T2649:U2649"/>
    <mergeCell ref="V2649:W2649"/>
    <mergeCell ref="B2650:C2650"/>
    <mergeCell ref="E2650:F2650"/>
    <mergeCell ref="H2650:I2650"/>
    <mergeCell ref="N2650:O2650"/>
    <mergeCell ref="D2651:F2651"/>
    <mergeCell ref="H2651:I2651"/>
    <mergeCell ref="J2651:L2651"/>
    <mergeCell ref="M2651:O2651"/>
    <mergeCell ref="Q2651:S2651"/>
    <mergeCell ref="T2651:U2651"/>
    <mergeCell ref="V2651:W2651"/>
    <mergeCell ref="B2652:C2652"/>
    <mergeCell ref="D2652:F2652"/>
    <mergeCell ref="H2652:I2652"/>
    <mergeCell ref="J2652:L2652"/>
    <mergeCell ref="M2652:O2652"/>
    <mergeCell ref="P2652:S2652"/>
    <mergeCell ref="T2652:U2652"/>
    <mergeCell ref="V2652:W2652"/>
    <mergeCell ref="B2653:D2653"/>
    <mergeCell ref="G2653:H2653"/>
    <mergeCell ref="J2653:O2653"/>
    <mergeCell ref="U2653:X2653"/>
    <mergeCell ref="Y2653:AA2653"/>
    <mergeCell ref="J2655:K2655"/>
    <mergeCell ref="Y2655:AA2655"/>
    <mergeCell ref="A2656:B2656"/>
    <mergeCell ref="D2656:E2656"/>
    <mergeCell ref="O2656:P2656"/>
    <mergeCell ref="I2657:L2657"/>
    <mergeCell ref="S2657:U2657"/>
    <mergeCell ref="X2657:AA2657"/>
    <mergeCell ref="A2659:B2659"/>
    <mergeCell ref="C2659:D2659"/>
    <mergeCell ref="C2660:E2660"/>
    <mergeCell ref="H2660:L2660"/>
    <mergeCell ref="N2660:Q2660"/>
    <mergeCell ref="S2660:V2660"/>
    <mergeCell ref="X2660:AA2660"/>
    <mergeCell ref="A2662:B2662"/>
    <mergeCell ref="D2662:E2662"/>
    <mergeCell ref="H2662:L2662"/>
    <mergeCell ref="O2662:Q2662"/>
    <mergeCell ref="T2662:V2662"/>
    <mergeCell ref="X2662:AA2662"/>
    <mergeCell ref="A2663:B2663"/>
    <mergeCell ref="H2663:L2663"/>
    <mergeCell ref="N2663:Q2663"/>
    <mergeCell ref="S2663:V2663"/>
    <mergeCell ref="X2663:AA2663"/>
    <mergeCell ref="A2664:B2664"/>
    <mergeCell ref="C2664:D2664"/>
    <mergeCell ref="H2664:L2664"/>
    <mergeCell ref="N2664:Q2664"/>
    <mergeCell ref="S2664:V2664"/>
    <mergeCell ref="X2664:AA2664"/>
    <mergeCell ref="B2665:E2665"/>
    <mergeCell ref="H2665:L2665"/>
    <mergeCell ref="N2665:Q2665"/>
    <mergeCell ref="S2665:V2665"/>
    <mergeCell ref="X2665:AA2665"/>
    <mergeCell ref="A2667:B2667"/>
    <mergeCell ref="C2667:D2667"/>
    <mergeCell ref="I2667:L2667"/>
    <mergeCell ref="O2667:Q2667"/>
    <mergeCell ref="T2667:V2667"/>
    <mergeCell ref="Y2667:AA2667"/>
    <mergeCell ref="A2668:B2668"/>
    <mergeCell ref="D2668:E2668"/>
    <mergeCell ref="H2668:L2668"/>
    <mergeCell ref="O2668:Q2668"/>
    <mergeCell ref="T2668:V2668"/>
    <mergeCell ref="Y2668:AA2668"/>
    <mergeCell ref="W2669:AA2669"/>
    <mergeCell ref="H2670:L2670"/>
    <mergeCell ref="O2670:Q2670"/>
    <mergeCell ref="T2670:V2670"/>
    <mergeCell ref="X2670:AA2670"/>
    <mergeCell ref="A2672:B2672"/>
    <mergeCell ref="C2672:D2672"/>
    <mergeCell ref="I2672:L2672"/>
    <mergeCell ref="P2672:Q2672"/>
    <mergeCell ref="T2672:V2672"/>
    <mergeCell ref="Y2672:AA2672"/>
    <mergeCell ref="A2673:B2673"/>
    <mergeCell ref="J2673:L2673"/>
    <mergeCell ref="T2673:V2673"/>
    <mergeCell ref="Y2673:AA2673"/>
    <mergeCell ref="I2675:L2675"/>
    <mergeCell ref="P2675:Q2675"/>
    <mergeCell ref="T2675:V2675"/>
    <mergeCell ref="Y2675:AB2675"/>
    <mergeCell ref="B2676:C2676"/>
    <mergeCell ref="D2676:E2676"/>
    <mergeCell ref="A2677:B2677"/>
    <mergeCell ref="C2677:D2677"/>
    <mergeCell ref="J2677:L2677"/>
    <mergeCell ref="O2677:Q2677"/>
    <mergeCell ref="T2677:V2677"/>
    <mergeCell ref="Y2677:AA2677"/>
    <mergeCell ref="A2678:B2678"/>
    <mergeCell ref="J2678:L2678"/>
    <mergeCell ref="O2678:Q2678"/>
    <mergeCell ref="T2678:V2678"/>
    <mergeCell ref="Y2678:AA2678"/>
    <mergeCell ref="J2679:L2679"/>
    <mergeCell ref="O2679:Q2679"/>
    <mergeCell ref="T2679:V2679"/>
    <mergeCell ref="Y2679:AA2679"/>
    <mergeCell ref="C2680:D2680"/>
    <mergeCell ref="H2680:L2680"/>
    <mergeCell ref="N2680:Q2680"/>
    <mergeCell ref="S2680:V2680"/>
    <mergeCell ref="X2680:AA2680"/>
    <mergeCell ref="D2682:F2682"/>
    <mergeCell ref="H2682:I2682"/>
    <mergeCell ref="J2682:M2682"/>
    <mergeCell ref="N2682:Q2682"/>
    <mergeCell ref="C2683:E2683"/>
    <mergeCell ref="H2683:I2683"/>
    <mergeCell ref="K2683:M2683"/>
    <mergeCell ref="O2683:P2683"/>
    <mergeCell ref="Q2683:R2683"/>
    <mergeCell ref="S2683:T2683"/>
    <mergeCell ref="U2683:W2683"/>
    <mergeCell ref="U2685:W2685"/>
    <mergeCell ref="H2686:I2686"/>
    <mergeCell ref="D2687:E2687"/>
    <mergeCell ref="H2688:J2688"/>
    <mergeCell ref="R2688:S2688"/>
    <mergeCell ref="W2688:X2688"/>
    <mergeCell ref="AD2688:AE2688"/>
    <mergeCell ref="W2689:X2689"/>
    <mergeCell ref="AD2689:AE2689"/>
    <mergeCell ref="AB2690:AC2690"/>
    <mergeCell ref="B2691:C2691"/>
    <mergeCell ref="B2692:C2692"/>
    <mergeCell ref="D2692:E2692"/>
    <mergeCell ref="C2693:D2693"/>
    <mergeCell ref="B2694:C2694"/>
    <mergeCell ref="B2695:C2695"/>
    <mergeCell ref="D2695:E2695"/>
    <mergeCell ref="B2697:C2697"/>
    <mergeCell ref="D2697:E2697"/>
    <mergeCell ref="C2698:D2698"/>
    <mergeCell ref="C2699:E2699"/>
    <mergeCell ref="B2702:C2702"/>
    <mergeCell ref="D2702:E2702"/>
    <mergeCell ref="B2703:E2703"/>
    <mergeCell ref="B2705:D2705"/>
    <mergeCell ref="B2706:D2706"/>
    <mergeCell ref="D2708:F2708"/>
    <mergeCell ref="B2709:C2709"/>
    <mergeCell ref="E2710:F2710"/>
    <mergeCell ref="B2712:C2712"/>
    <mergeCell ref="C2713:D2713"/>
    <mergeCell ref="E2713:F2713"/>
    <mergeCell ref="D2714:E2714"/>
    <mergeCell ref="B2715:C2715"/>
    <mergeCell ref="C2717:D2717"/>
    <mergeCell ref="C2718:D2718"/>
    <mergeCell ref="B2720:C2720"/>
    <mergeCell ref="E2721:F2721"/>
    <mergeCell ref="B2723:D2723"/>
    <mergeCell ref="B2724:C2724"/>
    <mergeCell ref="B2725:D2725"/>
    <mergeCell ref="D2726:F2726"/>
    <mergeCell ref="C2727:D2727"/>
    <mergeCell ref="C2728:D2728"/>
    <mergeCell ref="B2729:C2729"/>
    <mergeCell ref="C2730:D2730"/>
    <mergeCell ref="C2732:E2732"/>
    <mergeCell ref="C2733:D2733"/>
    <mergeCell ref="D2734:F2734"/>
    <mergeCell ref="C2736:E2736"/>
    <mergeCell ref="P2736:Q2736"/>
    <mergeCell ref="D2739:E2739"/>
    <mergeCell ref="H2740:I2740"/>
    <mergeCell ref="N2740:O2740"/>
    <mergeCell ref="Q2740:R2740"/>
    <mergeCell ref="H2741:I2741"/>
    <mergeCell ref="N2741:O2741"/>
    <mergeCell ref="Q2741:R2741"/>
    <mergeCell ref="W2741:X2741"/>
    <mergeCell ref="B2742:C2742"/>
    <mergeCell ref="B2743:C2743"/>
    <mergeCell ref="D2743:E2743"/>
    <mergeCell ref="C2744:D2744"/>
    <mergeCell ref="B2745:C2745"/>
    <mergeCell ref="B2746:C2746"/>
    <mergeCell ref="D2746:E2746"/>
    <mergeCell ref="B2748:C2748"/>
    <mergeCell ref="D2748:E2748"/>
    <mergeCell ref="C2749:D2749"/>
    <mergeCell ref="C2750:E2750"/>
    <mergeCell ref="B2753:C2753"/>
    <mergeCell ref="D2753:E2753"/>
    <mergeCell ref="B2754:C2754"/>
    <mergeCell ref="D2754:E2754"/>
    <mergeCell ref="B2756:D2756"/>
    <mergeCell ref="B2757:D2757"/>
    <mergeCell ref="D2759:F2759"/>
    <mergeCell ref="B2760:C2760"/>
    <mergeCell ref="E2761:F2761"/>
    <mergeCell ref="B2763:C2763"/>
    <mergeCell ref="C2764:D2764"/>
    <mergeCell ref="E2764:F2764"/>
    <mergeCell ref="B2766:C2766"/>
    <mergeCell ref="C2768:D2768"/>
    <mergeCell ref="C2769:D2769"/>
    <mergeCell ref="B2771:C2771"/>
    <mergeCell ref="E2772:F2772"/>
    <mergeCell ref="B2774:D2774"/>
    <mergeCell ref="B2775:C2775"/>
    <mergeCell ref="B2776:D2776"/>
    <mergeCell ref="D2777:F2777"/>
    <mergeCell ref="C2778:D2778"/>
    <mergeCell ref="C2779:D2779"/>
    <mergeCell ref="B2780:C2780"/>
    <mergeCell ref="C2781:D2781"/>
    <mergeCell ref="C2783:E2783"/>
    <mergeCell ref="C2784:D2784"/>
    <mergeCell ref="D2785:F2785"/>
    <mergeCell ref="B2788:D2788"/>
    <mergeCell ref="O2788:P2788"/>
    <mergeCell ref="L2789:M2789"/>
    <mergeCell ref="E2792:F2792"/>
    <mergeCell ref="L2792:M2792"/>
    <mergeCell ref="L2793:M2793"/>
    <mergeCell ref="U2793:V2793"/>
    <mergeCell ref="A2795:B2795"/>
    <mergeCell ref="A2797:B2797"/>
    <mergeCell ref="A2798:B2798"/>
    <mergeCell ref="A2800:B2800"/>
    <mergeCell ref="B2802:C2802"/>
    <mergeCell ref="A2805:B2805"/>
    <mergeCell ref="A2806:B2806"/>
    <mergeCell ref="A2808:C2808"/>
    <mergeCell ref="A2809:C2809"/>
    <mergeCell ref="C2811:D2811"/>
    <mergeCell ref="A2812:B2812"/>
    <mergeCell ref="A2815:B2815"/>
    <mergeCell ref="B2816:C2816"/>
    <mergeCell ref="A2818:B2818"/>
    <mergeCell ref="B2820:C2820"/>
    <mergeCell ref="A2823:B2823"/>
    <mergeCell ref="A2826:B2826"/>
    <mergeCell ref="A2827:B2827"/>
    <mergeCell ref="A2828:C2828"/>
    <mergeCell ref="C2829:D2829"/>
    <mergeCell ref="B2830:C2830"/>
    <mergeCell ref="B2831:C2831"/>
    <mergeCell ref="A2832:B2832"/>
    <mergeCell ref="B2833:C2833"/>
    <mergeCell ref="B2835:C2835"/>
    <mergeCell ref="B2836:C2836"/>
    <mergeCell ref="C2837:D2837"/>
    <mergeCell ref="E2837:F2837"/>
    <mergeCell ref="G2837:H2837"/>
    <mergeCell ref="I2837:P2837"/>
    <mergeCell ref="Q2837:S2837"/>
    <mergeCell ref="T2837:V2837"/>
    <mergeCell ref="E2838:J2838"/>
    <mergeCell ref="K2838:N2838"/>
    <mergeCell ref="O2838:V2838"/>
    <mergeCell ref="B2840:E2840"/>
    <mergeCell ref="J2840:L2840"/>
    <mergeCell ref="N2840:O2840"/>
    <mergeCell ref="R2840:S2840"/>
    <mergeCell ref="U2840:V2840"/>
    <mergeCell ref="R2842:S2842"/>
    <mergeCell ref="C2844:E2844"/>
    <mergeCell ref="G2845:H2845"/>
    <mergeCell ref="J2845:K2845"/>
    <mergeCell ref="P2845:Q2845"/>
    <mergeCell ref="T2845:U2845"/>
    <mergeCell ref="V2845:W2845"/>
    <mergeCell ref="J2846:K2846"/>
    <mergeCell ref="P2846:Q2846"/>
    <mergeCell ref="T2846:U2846"/>
    <mergeCell ref="V2846:W2846"/>
    <mergeCell ref="AA2846:AB2846"/>
    <mergeCell ref="T2847:V2847"/>
    <mergeCell ref="W2847:X2847"/>
    <mergeCell ref="A2848:B2848"/>
    <mergeCell ref="A2849:B2849"/>
    <mergeCell ref="C2849:E2849"/>
    <mergeCell ref="B2850:C2850"/>
    <mergeCell ref="A2851:B2851"/>
    <mergeCell ref="D2851:E2851"/>
    <mergeCell ref="A2852:B2852"/>
    <mergeCell ref="A2854:B2854"/>
    <mergeCell ref="C2854:E2854"/>
    <mergeCell ref="B2855:C2855"/>
    <mergeCell ref="B2856:E2856"/>
    <mergeCell ref="A2859:B2859"/>
    <mergeCell ref="C2859:E2859"/>
    <mergeCell ref="A2860:B2860"/>
    <mergeCell ref="C2860:E2860"/>
    <mergeCell ref="D2861:E2861"/>
    <mergeCell ref="A2862:C2862"/>
    <mergeCell ref="A2863:C2863"/>
    <mergeCell ref="A2865:B2865"/>
    <mergeCell ref="C2865:F2865"/>
    <mergeCell ref="A2866:B2866"/>
    <mergeCell ref="C2867:D2867"/>
    <mergeCell ref="E2867:F2867"/>
    <mergeCell ref="D2868:E2868"/>
    <mergeCell ref="A2869:B2869"/>
    <mergeCell ref="C2869:D2869"/>
    <mergeCell ref="B2870:C2870"/>
    <mergeCell ref="E2870:F2870"/>
    <mergeCell ref="D2871:E2871"/>
    <mergeCell ref="A2872:B2872"/>
    <mergeCell ref="C2873:D2873"/>
    <mergeCell ref="A2874:C2874"/>
    <mergeCell ref="B2875:C2875"/>
    <mergeCell ref="A2877:B2877"/>
    <mergeCell ref="B2878:C2878"/>
    <mergeCell ref="D2878:F2878"/>
    <mergeCell ref="A2880:C2880"/>
    <mergeCell ref="A2881:B2881"/>
    <mergeCell ref="A2882:D2882"/>
    <mergeCell ref="C2883:E2883"/>
    <mergeCell ref="B2884:D2884"/>
    <mergeCell ref="B2885:D2885"/>
    <mergeCell ref="A2886:B2886"/>
    <mergeCell ref="B2887:D2887"/>
    <mergeCell ref="B2889:E2889"/>
    <mergeCell ref="A2890:C2890"/>
    <mergeCell ref="A2891:B2891"/>
    <mergeCell ref="C2891:F2891"/>
    <mergeCell ref="B2892:D2892"/>
    <mergeCell ref="H2892:K2892"/>
    <mergeCell ref="M2892:N2892"/>
    <mergeCell ref="P2892:Q2892"/>
    <mergeCell ref="P2893:Q2893"/>
    <mergeCell ref="C2895:D2895"/>
    <mergeCell ref="F2896:G2896"/>
    <mergeCell ref="J2896:K2896"/>
    <mergeCell ref="M2896:N2896"/>
    <mergeCell ref="Y2896:Z2896"/>
    <mergeCell ref="J2897:K2897"/>
    <mergeCell ref="M2897:N2897"/>
    <mergeCell ref="X2897:Y2897"/>
    <mergeCell ref="Q2898:R2898"/>
    <mergeCell ref="U2898:V2898"/>
    <mergeCell ref="A2899:B2899"/>
    <mergeCell ref="A2900:B2900"/>
    <mergeCell ref="C2900:D2900"/>
    <mergeCell ref="B2901:C2901"/>
    <mergeCell ref="A2902:B2902"/>
    <mergeCell ref="A2903:B2903"/>
    <mergeCell ref="C2903:D2903"/>
    <mergeCell ref="A2905:B2905"/>
    <mergeCell ref="C2905:D2905"/>
    <mergeCell ref="B2906:C2906"/>
    <mergeCell ref="B2907:D2907"/>
    <mergeCell ref="A2910:B2910"/>
    <mergeCell ref="C2910:D2910"/>
    <mergeCell ref="A2911:B2911"/>
    <mergeCell ref="C2911:E2911"/>
    <mergeCell ref="A2913:C2913"/>
    <mergeCell ref="A2914:C2914"/>
    <mergeCell ref="C2916:E2916"/>
    <mergeCell ref="D2918:E2918"/>
    <mergeCell ref="D2919:E2919"/>
    <mergeCell ref="A2920:B2920"/>
    <mergeCell ref="B2921:C2921"/>
    <mergeCell ref="D2921:E2921"/>
    <mergeCell ref="C2922:D2922"/>
    <mergeCell ref="A2923:B2923"/>
    <mergeCell ref="B2925:C2925"/>
    <mergeCell ref="B2926:C2926"/>
    <mergeCell ref="A2928:B2928"/>
    <mergeCell ref="B2929:C2929"/>
    <mergeCell ref="D2929:E2929"/>
    <mergeCell ref="A2931:C2931"/>
    <mergeCell ref="A2932:B2932"/>
    <mergeCell ref="A2933:C2933"/>
    <mergeCell ref="C2934:E2934"/>
    <mergeCell ref="B2935:C2935"/>
    <mergeCell ref="B2936:C2936"/>
    <mergeCell ref="A2937:B2937"/>
    <mergeCell ref="B2938:C2938"/>
    <mergeCell ref="B2940:D2940"/>
    <mergeCell ref="B2941:C2941"/>
    <mergeCell ref="B2943:D2943"/>
    <mergeCell ref="F2943:G2943"/>
    <mergeCell ref="I2943:L2943"/>
    <mergeCell ref="M2943:N2943"/>
    <mergeCell ref="P2943:Q2943"/>
    <mergeCell ref="T2943:W2943"/>
    <mergeCell ref="K2944:L2944"/>
    <mergeCell ref="N2944:O2944"/>
    <mergeCell ref="W2944:X2944"/>
    <mergeCell ref="Y2944:Z2944"/>
    <mergeCell ref="AA2944:AC2944"/>
    <mergeCell ref="AD2944:AF2944"/>
    <mergeCell ref="AH2944:AJ2944"/>
    <mergeCell ref="B2945:C2945"/>
    <mergeCell ref="AD2945:AE2945"/>
    <mergeCell ref="G2949:H2949"/>
    <mergeCell ref="M2949:N2949"/>
    <mergeCell ref="P2949:Q2949"/>
    <mergeCell ref="S2949:U2949"/>
    <mergeCell ref="X2949:Y2949"/>
    <mergeCell ref="A2950:B2950"/>
    <mergeCell ref="A2951:B2951"/>
    <mergeCell ref="G2951:H2951"/>
    <mergeCell ref="I2951:L2951"/>
    <mergeCell ref="M2951:N2951"/>
    <mergeCell ref="P2951:Q2951"/>
    <mergeCell ref="U2951:W2951"/>
    <mergeCell ref="X2951:Z2951"/>
    <mergeCell ref="AC2951:AE2951"/>
    <mergeCell ref="AG2951:AI2951"/>
    <mergeCell ref="A2952:B2952"/>
    <mergeCell ref="D2952:E2952"/>
    <mergeCell ref="G2952:H2952"/>
    <mergeCell ref="J2952:L2952"/>
    <mergeCell ref="M2952:N2952"/>
    <mergeCell ref="P2952:Q2952"/>
    <mergeCell ref="S2952:T2952"/>
    <mergeCell ref="U2952:V2952"/>
    <mergeCell ref="X2952:Z2952"/>
    <mergeCell ref="AC2952:AE2952"/>
    <mergeCell ref="AG2952:AI2952"/>
    <mergeCell ref="AK2952:AM2952"/>
    <mergeCell ref="A2953:B2953"/>
    <mergeCell ref="J2953:L2953"/>
    <mergeCell ref="M2953:O2953"/>
    <mergeCell ref="P2953:Q2953"/>
    <mergeCell ref="V2953:W2953"/>
    <mergeCell ref="X2953:Z2953"/>
    <mergeCell ref="AC2953:AE2953"/>
    <mergeCell ref="AG2953:AI2953"/>
    <mergeCell ref="AM2953:AN2953"/>
    <mergeCell ref="A2954:B2954"/>
    <mergeCell ref="K2954:L2954"/>
    <mergeCell ref="S2954:T2954"/>
    <mergeCell ref="Y2954:AA2954"/>
    <mergeCell ref="AE2954:AF2954"/>
    <mergeCell ref="AH2954:AJ2954"/>
    <mergeCell ref="A2955:B2955"/>
    <mergeCell ref="D2955:F2955"/>
    <mergeCell ref="J2955:L2955"/>
    <mergeCell ref="M2955:N2955"/>
    <mergeCell ref="P2955:Q2955"/>
    <mergeCell ref="S2955:T2955"/>
    <mergeCell ref="X2955:Z2955"/>
    <mergeCell ref="AC2955:AE2955"/>
    <mergeCell ref="AG2955:AI2955"/>
    <mergeCell ref="AK2955:AM2955"/>
    <mergeCell ref="G2956:H2956"/>
    <mergeCell ref="I2956:L2956"/>
    <mergeCell ref="M2956:O2956"/>
    <mergeCell ref="P2956:Q2956"/>
    <mergeCell ref="R2956:T2956"/>
    <mergeCell ref="U2956:W2956"/>
    <mergeCell ref="X2956:Z2956"/>
    <mergeCell ref="AC2956:AE2956"/>
    <mergeCell ref="AG2956:AI2956"/>
    <mergeCell ref="A2957:B2957"/>
    <mergeCell ref="G2958:H2958"/>
    <mergeCell ref="I2958:L2958"/>
    <mergeCell ref="M2958:N2958"/>
    <mergeCell ref="P2958:Q2958"/>
    <mergeCell ref="R2958:T2958"/>
    <mergeCell ref="U2958:W2958"/>
    <mergeCell ref="X2958:Z2958"/>
    <mergeCell ref="AB2958:AE2958"/>
    <mergeCell ref="AG2958:AN2958"/>
    <mergeCell ref="A2959:B2959"/>
    <mergeCell ref="G2960:H2960"/>
    <mergeCell ref="I2960:L2960"/>
    <mergeCell ref="M2960:N2960"/>
    <mergeCell ref="P2960:Q2960"/>
    <mergeCell ref="R2960:T2960"/>
    <mergeCell ref="U2960:V2960"/>
    <mergeCell ref="X2960:AA2960"/>
    <mergeCell ref="AB2960:AE2960"/>
    <mergeCell ref="AG2960:AN2960"/>
    <mergeCell ref="A2961:B2961"/>
    <mergeCell ref="G2961:H2961"/>
    <mergeCell ref="J2961:L2961"/>
    <mergeCell ref="M2961:N2961"/>
    <mergeCell ref="P2961:Q2961"/>
    <mergeCell ref="S2961:T2961"/>
    <mergeCell ref="U2961:W2961"/>
    <mergeCell ref="X2961:Z2961"/>
    <mergeCell ref="AC2961:AE2961"/>
    <mergeCell ref="AG2961:AI2961"/>
    <mergeCell ref="AK2961:AM2961"/>
    <mergeCell ref="A2962:B2962"/>
    <mergeCell ref="J2962:L2962"/>
    <mergeCell ref="M2962:N2962"/>
    <mergeCell ref="P2962:Q2962"/>
    <mergeCell ref="S2962:T2962"/>
    <mergeCell ref="V2962:W2962"/>
    <mergeCell ref="Y2962:Z2962"/>
    <mergeCell ref="AC2962:AE2962"/>
    <mergeCell ref="AG2962:AI2962"/>
    <mergeCell ref="AL2962:AM2962"/>
    <mergeCell ref="B2963:C2963"/>
    <mergeCell ref="J2963:L2963"/>
    <mergeCell ref="M2963:N2963"/>
    <mergeCell ref="P2963:Q2963"/>
    <mergeCell ref="S2963:T2963"/>
    <mergeCell ref="V2963:W2963"/>
    <mergeCell ref="X2963:Z2963"/>
    <mergeCell ref="AC2963:AE2963"/>
    <mergeCell ref="AG2963:AI2963"/>
    <mergeCell ref="AK2963:AM2963"/>
    <mergeCell ref="A2964:B2964"/>
    <mergeCell ref="G2964:H2964"/>
    <mergeCell ref="J2964:L2964"/>
    <mergeCell ref="M2964:N2964"/>
    <mergeCell ref="P2964:Q2964"/>
    <mergeCell ref="S2964:T2964"/>
    <mergeCell ref="U2964:W2964"/>
    <mergeCell ref="X2964:Z2964"/>
    <mergeCell ref="AC2964:AE2964"/>
    <mergeCell ref="AG2964:AI2964"/>
    <mergeCell ref="AK2964:AM2964"/>
    <mergeCell ref="B2965:C2965"/>
    <mergeCell ref="G2966:H2966"/>
    <mergeCell ref="J2966:L2966"/>
    <mergeCell ref="M2966:N2966"/>
    <mergeCell ref="P2966:Q2966"/>
    <mergeCell ref="S2966:T2966"/>
    <mergeCell ref="X2966:Z2966"/>
    <mergeCell ref="AC2966:AE2966"/>
    <mergeCell ref="AG2966:AI2966"/>
    <mergeCell ref="AK2966:AM2966"/>
    <mergeCell ref="A2967:C2967"/>
    <mergeCell ref="G2967:H2967"/>
    <mergeCell ref="I2967:L2967"/>
    <mergeCell ref="M2967:N2967"/>
    <mergeCell ref="P2967:Q2967"/>
    <mergeCell ref="R2967:T2967"/>
    <mergeCell ref="U2967:W2967"/>
    <mergeCell ref="X2967:Z2967"/>
    <mergeCell ref="AB2967:AE2967"/>
    <mergeCell ref="AG2967:AM2967"/>
    <mergeCell ref="A2968:B2968"/>
    <mergeCell ref="D2968:E2968"/>
    <mergeCell ref="G2968:H2968"/>
    <mergeCell ref="J2968:L2968"/>
    <mergeCell ref="M2968:N2968"/>
    <mergeCell ref="P2968:Q2968"/>
    <mergeCell ref="R2968:T2968"/>
    <mergeCell ref="U2968:W2968"/>
    <mergeCell ref="X2968:Z2968"/>
    <mergeCell ref="AB2968:AE2968"/>
    <mergeCell ref="AG2968:AI2968"/>
    <mergeCell ref="AK2968:AM2968"/>
    <mergeCell ref="F2969:H2969"/>
    <mergeCell ref="I2969:O2969"/>
    <mergeCell ref="P2969:T2969"/>
    <mergeCell ref="U2969:W2969"/>
    <mergeCell ref="X2969:Z2969"/>
    <mergeCell ref="AB2969:AE2969"/>
    <mergeCell ref="AG2969:AN2969"/>
    <mergeCell ref="B2970:C2970"/>
    <mergeCell ref="G2970:O2970"/>
    <mergeCell ref="P2970:T2970"/>
    <mergeCell ref="U2970:W2970"/>
    <mergeCell ref="X2970:Z2970"/>
    <mergeCell ref="AB2970:AN2970"/>
    <mergeCell ref="A2971:B2971"/>
    <mergeCell ref="C2971:D2971"/>
    <mergeCell ref="K2971:L2971"/>
    <mergeCell ref="M2971:Q2971"/>
    <mergeCell ref="R2971:S2971"/>
    <mergeCell ref="U2971:V2971"/>
    <mergeCell ref="W2971:Y2971"/>
    <mergeCell ref="Z2971:AA2971"/>
    <mergeCell ref="AC2971:AI2971"/>
    <mergeCell ref="A2972:B2972"/>
    <mergeCell ref="C2972:H2972"/>
    <mergeCell ref="A2973:C2973"/>
    <mergeCell ref="C2974:E2974"/>
    <mergeCell ref="F2974:G2974"/>
    <mergeCell ref="H2974:L2974"/>
    <mergeCell ref="M2974:N2974"/>
    <mergeCell ref="S2974:T2974"/>
    <mergeCell ref="W2974:Y2974"/>
    <mergeCell ref="Z2974:AB2974"/>
    <mergeCell ref="AC2974:AF2974"/>
    <mergeCell ref="AG2974:AK2974"/>
    <mergeCell ref="A2975:C2975"/>
    <mergeCell ref="F2976:G2976"/>
    <mergeCell ref="I2976:M2976"/>
    <mergeCell ref="N2976:O2976"/>
    <mergeCell ref="P2976:Q2976"/>
    <mergeCell ref="T2976:U2976"/>
    <mergeCell ref="V2976:W2976"/>
    <mergeCell ref="Z2976:AE2976"/>
    <mergeCell ref="A2977:H2977"/>
    <mergeCell ref="C2978:D2978"/>
    <mergeCell ref="K2978:L2978"/>
    <mergeCell ref="N2978:O2978"/>
    <mergeCell ref="U2978:V2978"/>
    <mergeCell ref="D2979:E2979"/>
    <mergeCell ref="F2979:G2979"/>
    <mergeCell ref="L2980:M2980"/>
    <mergeCell ref="D2982:E2982"/>
    <mergeCell ref="J2983:K2983"/>
    <mergeCell ref="P2983:Q2983"/>
    <mergeCell ref="U2983:V2983"/>
    <mergeCell ref="J2984:K2984"/>
    <mergeCell ref="P2984:Q2984"/>
    <mergeCell ref="U2984:W2984"/>
    <mergeCell ref="M2985:N2985"/>
    <mergeCell ref="Q2985:T2985"/>
    <mergeCell ref="B2987:C2987"/>
    <mergeCell ref="D2987:E2987"/>
    <mergeCell ref="C2988:D2988"/>
    <mergeCell ref="B2989:C2989"/>
    <mergeCell ref="B2990:C2990"/>
    <mergeCell ref="D2990:E2990"/>
    <mergeCell ref="B2992:C2992"/>
    <mergeCell ref="D2992:E2992"/>
    <mergeCell ref="C2993:D2993"/>
    <mergeCell ref="C2994:E2994"/>
    <mergeCell ref="B2997:C2997"/>
    <mergeCell ref="D2997:E2997"/>
    <mergeCell ref="B2998:C2998"/>
    <mergeCell ref="D2998:F2998"/>
    <mergeCell ref="B3000:D3000"/>
    <mergeCell ref="B3001:D3001"/>
    <mergeCell ref="D3003:F3003"/>
    <mergeCell ref="E3005:F3005"/>
    <mergeCell ref="E3006:F3006"/>
    <mergeCell ref="B3007:C3007"/>
    <mergeCell ref="C3008:D3008"/>
    <mergeCell ref="E3008:F3008"/>
    <mergeCell ref="E3009:F3009"/>
    <mergeCell ref="B3010:C3010"/>
    <mergeCell ref="C3012:D3012"/>
    <mergeCell ref="C3013:D3013"/>
    <mergeCell ref="B3015:C3015"/>
    <mergeCell ref="E3016:F3016"/>
    <mergeCell ref="B3018:D3018"/>
    <mergeCell ref="B3019:C3019"/>
    <mergeCell ref="B3020:D3020"/>
    <mergeCell ref="D3021:F3021"/>
    <mergeCell ref="C3022:D3022"/>
    <mergeCell ref="C3023:D3023"/>
    <mergeCell ref="B3024:C3024"/>
    <mergeCell ref="C3025:D3025"/>
    <mergeCell ref="C3027:E3027"/>
    <mergeCell ref="C3028:D3028"/>
    <mergeCell ref="D3029:F3029"/>
    <mergeCell ref="C3032:F3032"/>
    <mergeCell ref="R3033:S3033"/>
    <mergeCell ref="D3035:F3035"/>
    <mergeCell ref="H3036:I3036"/>
    <mergeCell ref="T3036:U3036"/>
    <mergeCell ref="T3037:U3037"/>
    <mergeCell ref="Y3037:Z3037"/>
    <mergeCell ref="B3038:C3038"/>
    <mergeCell ref="B3039:C3039"/>
    <mergeCell ref="C3040:D3040"/>
    <mergeCell ref="B3041:C3041"/>
    <mergeCell ref="E3041:F3041"/>
    <mergeCell ref="B3042:C3042"/>
    <mergeCell ref="D3042:F3042"/>
    <mergeCell ref="B3044:C3044"/>
    <mergeCell ref="D3044:F3044"/>
    <mergeCell ref="C3045:D3045"/>
    <mergeCell ref="C3046:F3046"/>
    <mergeCell ref="B3049:C3049"/>
    <mergeCell ref="D3049:G3049"/>
    <mergeCell ref="B3050:C3050"/>
    <mergeCell ref="D3050:F3050"/>
    <mergeCell ref="E3051:F3051"/>
    <mergeCell ref="B3052:D3052"/>
    <mergeCell ref="B3053:D3053"/>
    <mergeCell ref="D3055:G3055"/>
    <mergeCell ref="B3056:C3056"/>
    <mergeCell ref="D3057:E3057"/>
    <mergeCell ref="F3057:G3057"/>
    <mergeCell ref="E3058:F3058"/>
    <mergeCell ref="B3059:C3059"/>
    <mergeCell ref="D3059:E3059"/>
    <mergeCell ref="C3060:D3060"/>
    <mergeCell ref="F3060:G3060"/>
    <mergeCell ref="D3061:F3061"/>
    <mergeCell ref="B3062:C3062"/>
    <mergeCell ref="D3063:E3063"/>
    <mergeCell ref="C3064:D3064"/>
    <mergeCell ref="C3065:D3065"/>
    <mergeCell ref="B3067:C3067"/>
    <mergeCell ref="E3068:G3068"/>
    <mergeCell ref="B3070:D3070"/>
    <mergeCell ref="B3071:C3071"/>
    <mergeCell ref="B3072:E3072"/>
    <mergeCell ref="D3073:G3073"/>
    <mergeCell ref="C3074:E3074"/>
    <mergeCell ref="C3075:E3075"/>
    <mergeCell ref="B3076:C3076"/>
    <mergeCell ref="C3077:E3077"/>
    <mergeCell ref="C3079:F3079"/>
    <mergeCell ref="C3080:D3080"/>
    <mergeCell ref="D3081:G3081"/>
    <mergeCell ref="N3084:Q3084"/>
    <mergeCell ref="M3085:N3085"/>
    <mergeCell ref="P3085:R3085"/>
    <mergeCell ref="Q3086:R3086"/>
    <mergeCell ref="N3087:R3087"/>
    <mergeCell ref="O3088:T3088"/>
    <mergeCell ref="P3089:R3089"/>
    <mergeCell ref="N3090:P3090"/>
    <mergeCell ref="S3090:T3090"/>
    <mergeCell ref="M3091:N3091"/>
    <mergeCell ref="O3091:P3091"/>
    <mergeCell ref="Q3091:R3091"/>
    <mergeCell ref="M3092:T3092"/>
    <mergeCell ref="O3093:R3093"/>
    <mergeCell ref="N3094:R3094"/>
    <mergeCell ref="O3096:S3096"/>
    <mergeCell ref="O3097:R3097"/>
    <mergeCell ref="O3098:R3098"/>
    <mergeCell ref="N3099:O3099"/>
    <mergeCell ref="P3099:R3099"/>
    <mergeCell ref="N3100:O3100"/>
    <mergeCell ref="P3100:S3100"/>
    <mergeCell ref="O3101:R3101"/>
    <mergeCell ref="O3102:R3102"/>
    <mergeCell ref="O3103:R3103"/>
    <mergeCell ref="O3104:R3104"/>
    <mergeCell ref="O3105:R3105"/>
    <mergeCell ref="O3106:R3106"/>
    <mergeCell ref="O3108:S3108"/>
    <mergeCell ref="B3123:C3123"/>
    <mergeCell ref="G3123:J3123"/>
    <mergeCell ref="O3123:S3123"/>
    <mergeCell ref="C3124:D3124"/>
    <mergeCell ref="G3124:J3124"/>
    <mergeCell ref="K3124:L3124"/>
    <mergeCell ref="G3125:H3125"/>
    <mergeCell ref="J3125:K3125"/>
    <mergeCell ref="M3125:R3125"/>
    <mergeCell ref="F3126:G3126"/>
    <mergeCell ref="K3126:L3126"/>
    <mergeCell ref="P3126:S3126"/>
    <mergeCell ref="F3127:H3127"/>
    <mergeCell ref="K3127:L3127"/>
    <mergeCell ref="M3127:N3127"/>
    <mergeCell ref="P3127:S3127"/>
    <mergeCell ref="F3128:H3128"/>
    <mergeCell ref="K3128:L3128"/>
    <mergeCell ref="M3128:N3128"/>
    <mergeCell ref="P3128:S3128"/>
    <mergeCell ref="K3129:L3129"/>
    <mergeCell ref="A3130:B3130"/>
    <mergeCell ref="A3131:B3131"/>
    <mergeCell ref="F3131:H3131"/>
    <mergeCell ref="K3131:L3131"/>
    <mergeCell ref="M3131:N3131"/>
    <mergeCell ref="P3131:S3131"/>
    <mergeCell ref="A3132:B3132"/>
    <mergeCell ref="F3132:H3132"/>
    <mergeCell ref="K3132:L3132"/>
    <mergeCell ref="M3132:N3132"/>
    <mergeCell ref="Q3132:S3132"/>
    <mergeCell ref="A3133:B3133"/>
    <mergeCell ref="G3133:H3133"/>
    <mergeCell ref="K3133:L3133"/>
    <mergeCell ref="R3133:S3133"/>
    <mergeCell ref="A3134:B3134"/>
    <mergeCell ref="F3134:H3134"/>
    <mergeCell ref="K3134:L3134"/>
    <mergeCell ref="M3134:N3134"/>
    <mergeCell ref="Q3134:S3134"/>
    <mergeCell ref="A3135:B3135"/>
    <mergeCell ref="D3135:E3135"/>
    <mergeCell ref="F3135:H3135"/>
    <mergeCell ref="K3135:L3135"/>
    <mergeCell ref="M3135:N3135"/>
    <mergeCell ref="Q3135:S3135"/>
    <mergeCell ref="C3136:D3136"/>
    <mergeCell ref="A3137:B3137"/>
    <mergeCell ref="A3138:B3138"/>
    <mergeCell ref="A3140:B3140"/>
    <mergeCell ref="A3142:B3142"/>
    <mergeCell ref="A3143:B3143"/>
    <mergeCell ref="B3144:C3144"/>
    <mergeCell ref="A3145:C3145"/>
    <mergeCell ref="B3146:C3146"/>
    <mergeCell ref="A3148:C3148"/>
    <mergeCell ref="A3149:B3149"/>
    <mergeCell ref="C3150:D3150"/>
    <mergeCell ref="A3151:B3151"/>
    <mergeCell ref="D3151:E3151"/>
    <mergeCell ref="C3152:D3152"/>
    <mergeCell ref="F3152:H3152"/>
    <mergeCell ref="J3152:L3152"/>
    <mergeCell ref="M3152:N3152"/>
    <mergeCell ref="P3152:S3152"/>
    <mergeCell ref="B3153:C3153"/>
    <mergeCell ref="F3153:H3153"/>
    <mergeCell ref="J3153:L3153"/>
    <mergeCell ref="M3153:N3153"/>
    <mergeCell ref="P3153:S3153"/>
    <mergeCell ref="A3154:C3154"/>
    <mergeCell ref="B3155:C3155"/>
    <mergeCell ref="A3156:B3156"/>
    <mergeCell ref="F3156:H3156"/>
    <mergeCell ref="G3158:H3158"/>
    <mergeCell ref="G3159:H3159"/>
    <mergeCell ref="G3160:H3160"/>
    <mergeCell ref="A3162:B3162"/>
    <mergeCell ref="A3163:B3163"/>
    <mergeCell ref="G3163:H3163"/>
    <mergeCell ref="A3164:B3164"/>
    <mergeCell ref="A3165:B3165"/>
    <mergeCell ref="A3166:B3166"/>
    <mergeCell ref="A3167:B3167"/>
    <mergeCell ref="C3168:D3168"/>
    <mergeCell ref="G3168:H3168"/>
    <mergeCell ref="A3169:B3169"/>
    <mergeCell ref="A3170:B3170"/>
    <mergeCell ref="G3171:H3171"/>
    <mergeCell ref="A3172:B3172"/>
    <mergeCell ref="G3173:H3173"/>
    <mergeCell ref="A3174:B3174"/>
    <mergeCell ref="A3175:B3175"/>
    <mergeCell ref="B3176:C3176"/>
    <mergeCell ref="A3177:C3177"/>
    <mergeCell ref="B3178:C3178"/>
    <mergeCell ref="C3179:D3179"/>
    <mergeCell ref="A3180:C3180"/>
    <mergeCell ref="G3180:H3180"/>
    <mergeCell ref="A3181:B3181"/>
    <mergeCell ref="C3182:D3182"/>
    <mergeCell ref="A3183:B3183"/>
    <mergeCell ref="C3184:D3184"/>
    <mergeCell ref="E3184:F3184"/>
    <mergeCell ref="G3184:H3184"/>
    <mergeCell ref="B3185:C3185"/>
    <mergeCell ref="E3185:F3185"/>
    <mergeCell ref="G3185:H3185"/>
    <mergeCell ref="B3186:D3186"/>
    <mergeCell ref="G3186:H3186"/>
    <mergeCell ref="I3186:J3186"/>
    <mergeCell ref="L3186:N3186"/>
    <mergeCell ref="S3186:T3186"/>
    <mergeCell ref="U3186:AA3186"/>
    <mergeCell ref="AB3186:AD3186"/>
    <mergeCell ref="O3188:Q3188"/>
    <mergeCell ref="U3188:V3188"/>
    <mergeCell ref="W3188:AA3188"/>
    <mergeCell ref="F3191:G3191"/>
    <mergeCell ref="I3191:J3191"/>
    <mergeCell ref="R3191:S3191"/>
    <mergeCell ref="U3191:W3191"/>
    <mergeCell ref="Y3191:AA3191"/>
    <mergeCell ref="AC3191:AE3191"/>
    <mergeCell ref="AG3191:AH3191"/>
    <mergeCell ref="AI3191:AJ3191"/>
    <mergeCell ref="I3192:J3192"/>
    <mergeCell ref="R3192:S3192"/>
    <mergeCell ref="U3192:V3192"/>
    <mergeCell ref="Y3192:Z3192"/>
    <mergeCell ref="AC3192:AE3192"/>
    <mergeCell ref="AG3192:AJ3192"/>
    <mergeCell ref="Q3193:S3193"/>
    <mergeCell ref="A3194:C3194"/>
    <mergeCell ref="A3195:B3195"/>
    <mergeCell ref="F3195:G3195"/>
    <mergeCell ref="I3195:J3195"/>
    <mergeCell ref="K3195:M3195"/>
    <mergeCell ref="N3195:O3195"/>
    <mergeCell ref="P3195:Q3195"/>
    <mergeCell ref="R3195:S3195"/>
    <mergeCell ref="U3195:W3195"/>
    <mergeCell ref="Y3195:AA3195"/>
    <mergeCell ref="AC3195:AE3195"/>
    <mergeCell ref="AI3195:AJ3195"/>
    <mergeCell ref="A3196:C3196"/>
    <mergeCell ref="D3196:E3196"/>
    <mergeCell ref="I3196:J3196"/>
    <mergeCell ref="L3196:M3196"/>
    <mergeCell ref="R3196:S3196"/>
    <mergeCell ref="V3196:W3196"/>
    <mergeCell ref="Z3196:AA3196"/>
    <mergeCell ref="AD3196:AE3196"/>
    <mergeCell ref="AI3196:AJ3196"/>
    <mergeCell ref="A3197:B3197"/>
    <mergeCell ref="L3197:M3197"/>
    <mergeCell ref="V3197:W3197"/>
    <mergeCell ref="Z3197:AA3197"/>
    <mergeCell ref="AD3197:AF3197"/>
    <mergeCell ref="AI3197:AJ3197"/>
    <mergeCell ref="A3198:B3198"/>
    <mergeCell ref="L3198:M3198"/>
    <mergeCell ref="R3198:S3198"/>
    <mergeCell ref="V3198:W3198"/>
    <mergeCell ref="Z3198:AA3198"/>
    <mergeCell ref="AD3198:AE3198"/>
    <mergeCell ref="AI3198:AJ3198"/>
    <mergeCell ref="A3199:B3199"/>
    <mergeCell ref="D3199:E3199"/>
    <mergeCell ref="I3199:J3199"/>
    <mergeCell ref="L3199:M3199"/>
    <mergeCell ref="R3199:S3199"/>
    <mergeCell ref="V3199:X3199"/>
    <mergeCell ref="Z3199:AA3199"/>
    <mergeCell ref="AD3199:AE3199"/>
    <mergeCell ref="AH3199:AI3199"/>
    <mergeCell ref="C3200:E3200"/>
    <mergeCell ref="F3200:G3200"/>
    <mergeCell ref="I3200:J3200"/>
    <mergeCell ref="K3200:M3200"/>
    <mergeCell ref="N3200:O3200"/>
    <mergeCell ref="P3200:Q3200"/>
    <mergeCell ref="R3200:S3200"/>
    <mergeCell ref="U3200:W3200"/>
    <mergeCell ref="Y3200:AA3200"/>
    <mergeCell ref="AC3200:AE3200"/>
    <mergeCell ref="AH3200:AI3200"/>
    <mergeCell ref="A3201:B3201"/>
    <mergeCell ref="A3202:B3202"/>
    <mergeCell ref="D3202:E3202"/>
    <mergeCell ref="F3203:G3203"/>
    <mergeCell ref="I3203:J3203"/>
    <mergeCell ref="K3203:M3203"/>
    <mergeCell ref="N3203:O3203"/>
    <mergeCell ref="P3203:Q3203"/>
    <mergeCell ref="R3203:S3203"/>
    <mergeCell ref="U3203:W3203"/>
    <mergeCell ref="Y3203:AA3203"/>
    <mergeCell ref="AC3203:AE3203"/>
    <mergeCell ref="AG3203:AI3203"/>
    <mergeCell ref="A3204:B3204"/>
    <mergeCell ref="A3206:B3206"/>
    <mergeCell ref="A3207:B3207"/>
    <mergeCell ref="B3208:C3208"/>
    <mergeCell ref="A3209:C3209"/>
    <mergeCell ref="F3209:H3209"/>
    <mergeCell ref="I3209:J3209"/>
    <mergeCell ref="K3209:M3209"/>
    <mergeCell ref="N3209:O3209"/>
    <mergeCell ref="P3209:Q3209"/>
    <mergeCell ref="R3209:S3209"/>
    <mergeCell ref="U3209:W3209"/>
    <mergeCell ref="Y3209:AA3209"/>
    <mergeCell ref="AC3209:AE3209"/>
    <mergeCell ref="AH3209:AI3209"/>
    <mergeCell ref="B3210:C3210"/>
    <mergeCell ref="D3210:E3210"/>
    <mergeCell ref="C3211:D3211"/>
    <mergeCell ref="I3211:J3211"/>
    <mergeCell ref="L3211:M3211"/>
    <mergeCell ref="N3211:O3211"/>
    <mergeCell ref="R3211:S3211"/>
    <mergeCell ref="V3211:W3211"/>
    <mergeCell ref="Z3211:AA3211"/>
    <mergeCell ref="AD3211:AE3211"/>
    <mergeCell ref="AH3211:AJ3211"/>
    <mergeCell ref="A3212:C3212"/>
    <mergeCell ref="F3212:G3212"/>
    <mergeCell ref="I3212:J3212"/>
    <mergeCell ref="K3212:M3212"/>
    <mergeCell ref="N3212:O3212"/>
    <mergeCell ref="P3212:Q3212"/>
    <mergeCell ref="R3212:S3212"/>
    <mergeCell ref="U3212:W3212"/>
    <mergeCell ref="Y3212:AA3212"/>
    <mergeCell ref="AC3212:AE3212"/>
    <mergeCell ref="AH3212:AI3212"/>
    <mergeCell ref="A3213:B3213"/>
    <mergeCell ref="D3213:E3213"/>
    <mergeCell ref="I3213:J3213"/>
    <mergeCell ref="L3213:M3213"/>
    <mergeCell ref="P3213:Q3213"/>
    <mergeCell ref="R3213:S3213"/>
    <mergeCell ref="V3213:W3213"/>
    <mergeCell ref="Z3213:AA3213"/>
    <mergeCell ref="AD3213:AE3213"/>
    <mergeCell ref="AH3213:AI3213"/>
    <mergeCell ref="C3214:E3214"/>
    <mergeCell ref="L3214:M3214"/>
    <mergeCell ref="R3214:S3214"/>
    <mergeCell ref="V3214:X3214"/>
    <mergeCell ref="Z3214:AA3214"/>
    <mergeCell ref="AD3214:AF3214"/>
    <mergeCell ref="AH3214:AI3214"/>
    <mergeCell ref="A3215:B3215"/>
    <mergeCell ref="D3215:E3215"/>
    <mergeCell ref="F3215:G3215"/>
    <mergeCell ref="I3215:J3215"/>
    <mergeCell ref="K3215:M3215"/>
    <mergeCell ref="N3215:O3215"/>
    <mergeCell ref="P3215:Q3215"/>
    <mergeCell ref="R3215:S3215"/>
    <mergeCell ref="U3215:W3215"/>
    <mergeCell ref="Y3215:AA3215"/>
    <mergeCell ref="AC3215:AE3215"/>
    <mergeCell ref="AH3215:AI3215"/>
    <mergeCell ref="C3216:E3216"/>
    <mergeCell ref="F3216:G3216"/>
    <mergeCell ref="I3216:J3216"/>
    <mergeCell ref="K3216:M3216"/>
    <mergeCell ref="N3216:O3216"/>
    <mergeCell ref="P3216:Q3216"/>
    <mergeCell ref="R3216:S3216"/>
    <mergeCell ref="U3216:W3216"/>
    <mergeCell ref="Y3216:AA3216"/>
    <mergeCell ref="AC3216:AE3216"/>
    <mergeCell ref="B3217:C3217"/>
    <mergeCell ref="F3217:H3217"/>
    <mergeCell ref="I3217:J3217"/>
    <mergeCell ref="K3217:M3217"/>
    <mergeCell ref="N3217:O3217"/>
    <mergeCell ref="P3217:Q3217"/>
    <mergeCell ref="R3217:S3217"/>
    <mergeCell ref="U3217:W3217"/>
    <mergeCell ref="Y3217:AA3217"/>
    <mergeCell ref="AC3217:AE3217"/>
    <mergeCell ref="AG3217:AI3217"/>
    <mergeCell ref="B3218:D3218"/>
    <mergeCell ref="G3218:H3218"/>
    <mergeCell ref="I3218:J3218"/>
    <mergeCell ref="K3218:L3218"/>
    <mergeCell ref="A3219:B3219"/>
    <mergeCell ref="D3219:F3219"/>
    <mergeCell ref="G3219:K3219"/>
    <mergeCell ref="G3220:H3220"/>
    <mergeCell ref="J3220:K3220"/>
    <mergeCell ref="C3221:D3221"/>
    <mergeCell ref="G3222:H3222"/>
    <mergeCell ref="J3222:K3222"/>
    <mergeCell ref="L3222:M3222"/>
    <mergeCell ref="H3224:I3224"/>
    <mergeCell ref="L3224:M3224"/>
    <mergeCell ref="A3226:B3226"/>
    <mergeCell ref="A3227:B3227"/>
    <mergeCell ref="G3227:H3227"/>
    <mergeCell ref="J3227:K3227"/>
    <mergeCell ref="L3227:M3227"/>
    <mergeCell ref="A3228:B3228"/>
    <mergeCell ref="G3228:H3228"/>
    <mergeCell ref="J3228:K3228"/>
    <mergeCell ref="L3228:M3228"/>
    <mergeCell ref="A3229:B3229"/>
    <mergeCell ref="J3229:K3229"/>
    <mergeCell ref="A3230:B3230"/>
    <mergeCell ref="J3230:K3230"/>
    <mergeCell ref="A3231:B3231"/>
    <mergeCell ref="D3231:F3231"/>
    <mergeCell ref="G3231:H3231"/>
    <mergeCell ref="J3231:K3231"/>
    <mergeCell ref="L3231:M3231"/>
    <mergeCell ref="C3232:D3232"/>
    <mergeCell ref="G3232:H3232"/>
    <mergeCell ref="J3232:K3232"/>
    <mergeCell ref="L3232:M3232"/>
    <mergeCell ref="A3233:B3233"/>
    <mergeCell ref="A3234:B3234"/>
    <mergeCell ref="G3235:H3235"/>
    <mergeCell ref="J3235:K3235"/>
    <mergeCell ref="L3235:M3235"/>
    <mergeCell ref="A3236:B3236"/>
    <mergeCell ref="G3237:H3237"/>
    <mergeCell ref="J3237:K3237"/>
    <mergeCell ref="L3237:M3237"/>
    <mergeCell ref="A3238:B3238"/>
    <mergeCell ref="G3238:H3238"/>
    <mergeCell ref="J3238:K3238"/>
    <mergeCell ref="L3238:M3238"/>
    <mergeCell ref="A3239:B3239"/>
    <mergeCell ref="J3239:K3239"/>
    <mergeCell ref="L3239:M3239"/>
    <mergeCell ref="B3240:C3240"/>
    <mergeCell ref="J3240:K3240"/>
    <mergeCell ref="L3240:M3240"/>
    <mergeCell ref="A3241:C3241"/>
    <mergeCell ref="G3241:H3241"/>
    <mergeCell ref="J3241:K3241"/>
    <mergeCell ref="L3241:M3241"/>
    <mergeCell ref="B3242:C3242"/>
    <mergeCell ref="C3243:D3243"/>
    <mergeCell ref="G3243:H3243"/>
    <mergeCell ref="J3243:K3243"/>
    <mergeCell ref="L3243:M3243"/>
    <mergeCell ref="A3244:C3244"/>
    <mergeCell ref="G3244:H3244"/>
    <mergeCell ref="J3244:K3244"/>
    <mergeCell ref="L3244:M3244"/>
    <mergeCell ref="A3245:B3245"/>
    <mergeCell ref="G3245:H3245"/>
    <mergeCell ref="J3245:K3245"/>
    <mergeCell ref="L3245:M3245"/>
    <mergeCell ref="C3246:D3246"/>
    <mergeCell ref="J3246:K3246"/>
    <mergeCell ref="A3247:B3247"/>
    <mergeCell ref="D3247:F3247"/>
    <mergeCell ref="G3247:H3247"/>
    <mergeCell ref="J3247:K3247"/>
    <mergeCell ref="L3247:M3247"/>
    <mergeCell ref="C3248:D3248"/>
    <mergeCell ref="G3248:H3248"/>
    <mergeCell ref="J3248:K3248"/>
    <mergeCell ref="L3248:M3248"/>
    <mergeCell ref="B3249:C3249"/>
    <mergeCell ref="G3249:H3249"/>
    <mergeCell ref="J3249:K3249"/>
    <mergeCell ref="L3249:M3249"/>
    <mergeCell ref="A3251:C3251"/>
    <mergeCell ref="E3251:F3251"/>
    <mergeCell ref="B3252:C3252"/>
    <mergeCell ref="F3252:H3252"/>
    <mergeCell ref="J3252:L3252"/>
    <mergeCell ref="M3252:N3252"/>
    <mergeCell ref="P3252:S3252"/>
    <mergeCell ref="U3252:V3252"/>
    <mergeCell ref="W3252:X3252"/>
    <mergeCell ref="Y3252:AA3252"/>
    <mergeCell ref="AB3252:AG3252"/>
    <mergeCell ref="AH3252:AI3252"/>
    <mergeCell ref="B3253:C3253"/>
    <mergeCell ref="F3253:H3253"/>
    <mergeCell ref="O3254:R3254"/>
    <mergeCell ref="W3254:X3254"/>
    <mergeCell ref="Y3254:AC3254"/>
    <mergeCell ref="A3255:B3255"/>
    <mergeCell ref="E3256:G3256"/>
    <mergeCell ref="D3258:G3258"/>
    <mergeCell ref="J3258:K3258"/>
    <mergeCell ref="N3258:O3258"/>
    <mergeCell ref="V3258:W3258"/>
    <mergeCell ref="Y3258:Z3258"/>
    <mergeCell ref="AC3258:AD3258"/>
    <mergeCell ref="AF3258:AG3258"/>
    <mergeCell ref="AH3258:AI3258"/>
    <mergeCell ref="B3259:C3259"/>
    <mergeCell ref="J3260:K3260"/>
    <mergeCell ref="N3260:O3260"/>
    <mergeCell ref="V3260:W3260"/>
    <mergeCell ref="Y3260:Z3260"/>
    <mergeCell ref="AC3260:AD3260"/>
    <mergeCell ref="AG3260:AH3260"/>
    <mergeCell ref="B3263:C3263"/>
    <mergeCell ref="B3264:C3264"/>
    <mergeCell ref="D3264:H3264"/>
    <mergeCell ref="J3264:L3264"/>
    <mergeCell ref="N3264:P3264"/>
    <mergeCell ref="R3264:S3264"/>
    <mergeCell ref="U3264:W3264"/>
    <mergeCell ref="Y3264:Z3264"/>
    <mergeCell ref="AB3264:AD3264"/>
    <mergeCell ref="AG3264:AH3264"/>
    <mergeCell ref="B3265:C3265"/>
    <mergeCell ref="D3265:H3265"/>
    <mergeCell ref="J3265:L3265"/>
    <mergeCell ref="N3265:P3265"/>
    <mergeCell ref="R3265:S3265"/>
    <mergeCell ref="U3265:W3265"/>
    <mergeCell ref="Y3265:Z3265"/>
    <mergeCell ref="AB3265:AD3265"/>
    <mergeCell ref="AG3265:AH3265"/>
    <mergeCell ref="A3266:B3266"/>
    <mergeCell ref="D3266:H3266"/>
    <mergeCell ref="I3266:L3266"/>
    <mergeCell ref="N3266:P3266"/>
    <mergeCell ref="U3266:W3266"/>
    <mergeCell ref="Y3266:Z3266"/>
    <mergeCell ref="AC3266:AD3266"/>
    <mergeCell ref="AG3266:AH3266"/>
    <mergeCell ref="B3267:C3267"/>
    <mergeCell ref="E3268:H3268"/>
    <mergeCell ref="I3268:L3268"/>
    <mergeCell ref="N3268:P3268"/>
    <mergeCell ref="V3268:W3268"/>
    <mergeCell ref="Y3268:Z3268"/>
    <mergeCell ref="AB3268:AD3268"/>
    <mergeCell ref="AG3268:AH3268"/>
    <mergeCell ref="B3269:C3269"/>
    <mergeCell ref="E3269:H3269"/>
    <mergeCell ref="I3269:L3269"/>
    <mergeCell ref="N3269:P3269"/>
    <mergeCell ref="U3269:W3269"/>
    <mergeCell ref="Y3269:Z3269"/>
    <mergeCell ref="AB3269:AD3269"/>
    <mergeCell ref="AG3269:AH3269"/>
    <mergeCell ref="A3270:B3270"/>
    <mergeCell ref="E3270:H3270"/>
    <mergeCell ref="J3270:L3270"/>
    <mergeCell ref="N3270:P3270"/>
    <mergeCell ref="R3270:S3270"/>
    <mergeCell ref="U3270:X3270"/>
    <mergeCell ref="Y3270:AA3270"/>
    <mergeCell ref="AC3270:AE3270"/>
    <mergeCell ref="AF3270:AH3270"/>
    <mergeCell ref="A3271:B3271"/>
    <mergeCell ref="B3272:C3272"/>
    <mergeCell ref="D3272:H3272"/>
    <mergeCell ref="I3272:L3272"/>
    <mergeCell ref="M3272:Q3272"/>
    <mergeCell ref="R3272:S3272"/>
    <mergeCell ref="U3272:W3272"/>
    <mergeCell ref="Y3272:AA3272"/>
    <mergeCell ref="AB3272:AD3272"/>
    <mergeCell ref="AF3272:AH3272"/>
    <mergeCell ref="B3273:C3273"/>
    <mergeCell ref="D3273:H3273"/>
    <mergeCell ref="I3273:L3273"/>
    <mergeCell ref="M3273:P3273"/>
    <mergeCell ref="R3273:S3273"/>
    <mergeCell ref="U3273:W3273"/>
    <mergeCell ref="Y3273:AA3273"/>
    <mergeCell ref="AB3273:AE3273"/>
    <mergeCell ref="AF3273:AH3273"/>
    <mergeCell ref="A3274:B3274"/>
    <mergeCell ref="D3274:H3274"/>
    <mergeCell ref="I3274:L3274"/>
    <mergeCell ref="M3274:P3274"/>
    <mergeCell ref="R3274:S3274"/>
    <mergeCell ref="U3274:W3274"/>
    <mergeCell ref="X3274:AA3274"/>
    <mergeCell ref="AB3274:AE3274"/>
    <mergeCell ref="AF3274:AI3274"/>
    <mergeCell ref="B3275:C3275"/>
    <mergeCell ref="D3275:E3275"/>
    <mergeCell ref="H3275:L3275"/>
    <mergeCell ref="N3275:O3275"/>
    <mergeCell ref="P3275:Q3275"/>
    <mergeCell ref="R3275:U3275"/>
    <mergeCell ref="A3276:B3276"/>
    <mergeCell ref="C3276:E3276"/>
    <mergeCell ref="G3277:J3277"/>
    <mergeCell ref="K3277:L3277"/>
    <mergeCell ref="B3278:C3278"/>
    <mergeCell ref="R3278:U3278"/>
    <mergeCell ref="G3279:H3279"/>
    <mergeCell ref="K3279:L3279"/>
    <mergeCell ref="M3279:N3279"/>
    <mergeCell ref="Q3279:U3279"/>
    <mergeCell ref="B3281:C3281"/>
    <mergeCell ref="A3282:C3282"/>
    <mergeCell ref="D3283:E3283"/>
    <mergeCell ref="G3283:J3283"/>
    <mergeCell ref="K3283:L3283"/>
    <mergeCell ref="M3283:P3283"/>
    <mergeCell ref="Q3283:U3283"/>
    <mergeCell ref="B3284:C3284"/>
    <mergeCell ref="G3284:J3284"/>
    <mergeCell ref="K3284:L3284"/>
    <mergeCell ref="M3284:P3284"/>
    <mergeCell ref="Q3284:U3284"/>
    <mergeCell ref="G3285:L3285"/>
    <mergeCell ref="M3285:P3285"/>
    <mergeCell ref="Q3285:U3285"/>
    <mergeCell ref="A3286:B3286"/>
    <mergeCell ref="C3286:E3286"/>
    <mergeCell ref="G3286:J3286"/>
    <mergeCell ref="K3286:L3286"/>
    <mergeCell ref="M3286:P3286"/>
    <mergeCell ref="Q3286:U3286"/>
    <mergeCell ref="A3287:B3287"/>
    <mergeCell ref="G3287:J3287"/>
    <mergeCell ref="K3287:L3287"/>
    <mergeCell ref="N3287:P3287"/>
    <mergeCell ref="R3287:U3287"/>
    <mergeCell ref="C3288:D3288"/>
    <mergeCell ref="G3288:L3288"/>
    <mergeCell ref="M3288:P3288"/>
    <mergeCell ref="Q3288:U3288"/>
    <mergeCell ref="A3289:B3289"/>
    <mergeCell ref="A3290:B3290"/>
    <mergeCell ref="G3290:J3290"/>
    <mergeCell ref="K3290:L3290"/>
    <mergeCell ref="M3290:P3290"/>
    <mergeCell ref="Q3290:U3290"/>
    <mergeCell ref="A3291:B3291"/>
    <mergeCell ref="G3291:J3291"/>
    <mergeCell ref="K3291:L3291"/>
    <mergeCell ref="M3291:P3291"/>
    <mergeCell ref="Q3291:U3291"/>
    <mergeCell ref="A3292:B3292"/>
    <mergeCell ref="G3292:J3292"/>
    <mergeCell ref="K3292:L3292"/>
    <mergeCell ref="M3292:P3292"/>
    <mergeCell ref="Q3292:U3292"/>
    <mergeCell ref="G3294:P3294"/>
    <mergeCell ref="R3294:U3294"/>
    <mergeCell ref="A3296:B3296"/>
    <mergeCell ref="E3296:F3296"/>
    <mergeCell ref="E3297:F3297"/>
    <mergeCell ref="T3297:X3297"/>
    <mergeCell ref="E3298:F3298"/>
    <mergeCell ref="I3298:J3298"/>
    <mergeCell ref="K3298:L3298"/>
    <mergeCell ref="Y3298:AC3298"/>
    <mergeCell ref="E3299:F3299"/>
    <mergeCell ref="J3299:M3299"/>
    <mergeCell ref="O3299:R3299"/>
    <mergeCell ref="T3299:X3299"/>
    <mergeCell ref="Y3299:AD3299"/>
    <mergeCell ref="E3300:F3300"/>
    <mergeCell ref="I3300:M3300"/>
    <mergeCell ref="O3300:Q3300"/>
    <mergeCell ref="U3300:V3300"/>
    <mergeCell ref="Y3300:AB3300"/>
    <mergeCell ref="I3301:J3301"/>
    <mergeCell ref="M3301:N3301"/>
    <mergeCell ref="T3301:X3301"/>
    <mergeCell ref="Y3301:AA3301"/>
    <mergeCell ref="I3302:L3302"/>
    <mergeCell ref="P3302:R3302"/>
    <mergeCell ref="Y3302:AD3302"/>
    <mergeCell ref="O3303:P3303"/>
    <mergeCell ref="A3305:B3305"/>
    <mergeCell ref="K3305:L3305"/>
    <mergeCell ref="W3305:X3305"/>
    <mergeCell ref="Y3305:AB3305"/>
    <mergeCell ref="AI3305:AJ3305"/>
    <mergeCell ref="AM3305:AP3305"/>
    <mergeCell ref="I3306:J3306"/>
    <mergeCell ref="K3306:M3306"/>
    <mergeCell ref="W3306:X3306"/>
    <mergeCell ref="AF3306:AK3306"/>
    <mergeCell ref="AP3306:AQ3306"/>
    <mergeCell ref="E3307:G3307"/>
    <mergeCell ref="I3307:J3307"/>
    <mergeCell ref="K3307:M3307"/>
    <mergeCell ref="O3307:R3307"/>
    <mergeCell ref="T3307:W3307"/>
    <mergeCell ref="Y3307:AC3307"/>
    <mergeCell ref="AF3307:AK3307"/>
    <mergeCell ref="AM3307:AR3307"/>
    <mergeCell ref="E3308:F3308"/>
    <mergeCell ref="I3308:J3308"/>
    <mergeCell ref="K3308:L3308"/>
    <mergeCell ref="T3308:X3308"/>
    <mergeCell ref="AF3308:AG3308"/>
    <mergeCell ref="AH3308:AI3308"/>
    <mergeCell ref="AJ3308:AK3308"/>
    <mergeCell ref="AM3308:AR3308"/>
    <mergeCell ref="I3309:J3309"/>
    <mergeCell ref="K3309:L3309"/>
    <mergeCell ref="O3309:Q3309"/>
    <mergeCell ref="T3309:W3309"/>
    <mergeCell ref="Y3309:AC3309"/>
    <mergeCell ref="AF3309:AK3309"/>
    <mergeCell ref="AP3309:AQ3309"/>
    <mergeCell ref="AF3310:AI3310"/>
    <mergeCell ref="I3311:M3311"/>
    <mergeCell ref="O3311:R3311"/>
    <mergeCell ref="T3311:X3311"/>
    <mergeCell ref="Y3311:AB3311"/>
    <mergeCell ref="AO3311:AP3311"/>
    <mergeCell ref="AQ3311:AR3311"/>
    <mergeCell ref="AQ3312:AR3312"/>
    <mergeCell ref="J3315:L3315"/>
    <mergeCell ref="U3315:V3315"/>
    <mergeCell ref="Z3315:AA3315"/>
    <mergeCell ref="T3316:W3316"/>
    <mergeCell ref="Y3316:AB3316"/>
    <mergeCell ref="E3317:G3317"/>
    <mergeCell ref="I3317:M3317"/>
    <mergeCell ref="O3317:P3317"/>
    <mergeCell ref="T3317:X3317"/>
    <mergeCell ref="Y3317:Z3317"/>
    <mergeCell ref="AB3317:AC3317"/>
    <mergeCell ref="E3319:G3319"/>
    <mergeCell ref="I3319:M3319"/>
    <mergeCell ref="T3319:X3319"/>
    <mergeCell ref="Z3319:AA3319"/>
    <mergeCell ref="AB3319:AC3319"/>
    <mergeCell ref="C3320:D3320"/>
    <mergeCell ref="I3320:J3320"/>
    <mergeCell ref="K3320:M3320"/>
    <mergeCell ref="O3320:Q3320"/>
    <mergeCell ref="O3321:Q3321"/>
    <mergeCell ref="W3321:X3321"/>
    <mergeCell ref="Z3321:AA3321"/>
    <mergeCell ref="K3322:M3322"/>
    <mergeCell ref="AA3322:AC3322"/>
    <mergeCell ref="I3323:J3323"/>
    <mergeCell ref="C3325:D3325"/>
    <mergeCell ref="K3325:L3325"/>
    <mergeCell ref="I3326:J3326"/>
    <mergeCell ref="T3326:W3326"/>
    <mergeCell ref="AB3326:AC3326"/>
    <mergeCell ref="E3327:F3327"/>
    <mergeCell ref="I3327:J3327"/>
    <mergeCell ref="K3327:L3327"/>
    <mergeCell ref="T3327:W3327"/>
    <mergeCell ref="E3328:F3328"/>
    <mergeCell ref="I3328:J3328"/>
    <mergeCell ref="K3328:M3328"/>
    <mergeCell ref="O3328:R3328"/>
    <mergeCell ref="T3328:X3328"/>
    <mergeCell ref="Y3328:AC3328"/>
    <mergeCell ref="E3329:G3329"/>
    <mergeCell ref="T3329:V3329"/>
    <mergeCell ref="K3330:L3330"/>
    <mergeCell ref="T3330:X3330"/>
    <mergeCell ref="Y3330:AD3330"/>
    <mergeCell ref="I3331:L3331"/>
    <mergeCell ref="M3331:O3331"/>
    <mergeCell ref="P3331:R3331"/>
    <mergeCell ref="T3331:X3331"/>
    <mergeCell ref="Y3331:AB3331"/>
    <mergeCell ref="Z3332:AA3332"/>
    <mergeCell ref="AB3332:AC3332"/>
    <mergeCell ref="K3333:L3333"/>
    <mergeCell ref="J3336:K3336"/>
    <mergeCell ref="Y3337:AC3337"/>
    <mergeCell ref="I3338:M3338"/>
    <mergeCell ref="E3339:G3339"/>
    <mergeCell ref="J3339:M3339"/>
    <mergeCell ref="O3339:R3339"/>
    <mergeCell ref="Z3339:AC3339"/>
    <mergeCell ref="E3340:G3340"/>
    <mergeCell ref="K3340:L3340"/>
    <mergeCell ref="Q3340:R3340"/>
    <mergeCell ref="T3340:W3340"/>
    <mergeCell ref="Z3340:AA3340"/>
    <mergeCell ref="I3341:J3341"/>
    <mergeCell ref="T3341:V3341"/>
    <mergeCell ref="Y3341:AC3341"/>
    <mergeCell ref="I3342:M3342"/>
    <mergeCell ref="P3342:R3342"/>
    <mergeCell ref="T3342:W3342"/>
    <mergeCell ref="Y3342:AB3342"/>
    <mergeCell ref="C3343:D3343"/>
    <mergeCell ref="I3344:M3344"/>
    <mergeCell ref="C3346:D3346"/>
    <mergeCell ref="I3346:M3346"/>
    <mergeCell ref="T3346:V3346"/>
    <mergeCell ref="Y3346:AA3346"/>
    <mergeCell ref="AH3346:AI3346"/>
    <mergeCell ref="AJ3346:AK3346"/>
    <mergeCell ref="AL3346:AM3346"/>
    <mergeCell ref="T3347:V3347"/>
    <mergeCell ref="Z3347:AA3347"/>
    <mergeCell ref="AB3347:AC3347"/>
    <mergeCell ref="AF3347:AJ3347"/>
    <mergeCell ref="AN3347:AO3347"/>
    <mergeCell ref="E3348:G3348"/>
    <mergeCell ref="I3348:L3348"/>
    <mergeCell ref="T3348:U3348"/>
    <mergeCell ref="Y3348:AD3348"/>
    <mergeCell ref="AF3348:AK3348"/>
    <mergeCell ref="AM3348:AR3348"/>
    <mergeCell ref="E3349:G3349"/>
    <mergeCell ref="I3349:M3349"/>
    <mergeCell ref="W3349:X3349"/>
    <mergeCell ref="AH3349:AI3349"/>
    <mergeCell ref="AJ3349:AK3349"/>
    <mergeCell ref="AM3349:AP3349"/>
    <mergeCell ref="I3350:M3350"/>
    <mergeCell ref="T3350:X3350"/>
    <mergeCell ref="Y3350:AD3350"/>
    <mergeCell ref="AF3350:AJ3350"/>
    <mergeCell ref="AM3350:AP3350"/>
    <mergeCell ref="I3351:M3351"/>
    <mergeCell ref="T3351:V3351"/>
    <mergeCell ref="AF3351:AK3351"/>
    <mergeCell ref="AM3351:AR3351"/>
    <mergeCell ref="K3352:L3352"/>
    <mergeCell ref="AO3352:AP3352"/>
    <mergeCell ref="AQ3352:AR3352"/>
    <mergeCell ref="Y3354:AA3354"/>
    <mergeCell ref="AG3354:AH3354"/>
    <mergeCell ref="AM3354:AR3354"/>
    <mergeCell ref="I3355:L3355"/>
    <mergeCell ref="AF3355:AK3355"/>
    <mergeCell ref="AM3355:AN3355"/>
    <mergeCell ref="AO3355:AP3355"/>
    <mergeCell ref="AQ3355:AR3355"/>
    <mergeCell ref="E3356:F3356"/>
    <mergeCell ref="I3356:M3356"/>
    <mergeCell ref="T3356:W3356"/>
    <mergeCell ref="Y3356:AA3356"/>
    <mergeCell ref="AF3356:AK3356"/>
    <mergeCell ref="AM3356:AR3356"/>
    <mergeCell ref="I3358:N3358"/>
    <mergeCell ref="T3358:U3358"/>
    <mergeCell ref="AH3358:AI3358"/>
    <mergeCell ref="AJ3358:AK3358"/>
    <mergeCell ref="AM3358:AP3358"/>
    <mergeCell ref="E3359:F3359"/>
    <mergeCell ref="Y3359:AC3359"/>
    <mergeCell ref="AF3359:AG3359"/>
    <mergeCell ref="AJ3359:AK3359"/>
    <mergeCell ref="AM3359:AR3359"/>
    <mergeCell ref="I3360:M3360"/>
    <mergeCell ref="AF3360:AM3360"/>
    <mergeCell ref="AN3360:AO3360"/>
    <mergeCell ref="T3361:U3361"/>
    <mergeCell ref="Y3361:AD3361"/>
    <mergeCell ref="I3362:M3362"/>
    <mergeCell ref="AQ3362:AR3362"/>
    <mergeCell ref="K3365:L3365"/>
    <mergeCell ref="T3365:V3365"/>
    <mergeCell ref="AG3365:AH3365"/>
    <mergeCell ref="AP3365:AR3365"/>
    <mergeCell ref="T3366:W3366"/>
    <mergeCell ref="Y3366:AB3366"/>
    <mergeCell ref="AF3366:AK3366"/>
    <mergeCell ref="K3367:L3367"/>
    <mergeCell ref="AQ3367:AR3367"/>
    <mergeCell ref="E3368:F3368"/>
    <mergeCell ref="T3368:X3368"/>
    <mergeCell ref="Y3368:AC3368"/>
    <mergeCell ref="AF3368:AK3368"/>
    <mergeCell ref="AM3368:AR3368"/>
    <mergeCell ref="E3370:G3370"/>
    <mergeCell ref="T3370:V3370"/>
    <mergeCell ref="AF3370:AH3370"/>
    <mergeCell ref="AP3370:AQ3370"/>
    <mergeCell ref="T3371:W3371"/>
    <mergeCell ref="Y3371:AC3371"/>
    <mergeCell ref="AF3371:AK3371"/>
    <mergeCell ref="AM3371:AQ3371"/>
    <mergeCell ref="Y3372:AD3372"/>
    <mergeCell ref="AJ3372:AK3372"/>
    <mergeCell ref="AQ3372:AR3372"/>
    <mergeCell ref="T3373:U3373"/>
    <mergeCell ref="T3375:X3375"/>
    <mergeCell ref="Z3375:AA3375"/>
    <mergeCell ref="AM3375:AN3375"/>
    <mergeCell ref="AO3375:AP3375"/>
    <mergeCell ref="AQ3375:AR3375"/>
    <mergeCell ref="AF3380:AG3380"/>
    <mergeCell ref="AH3380:AI3380"/>
    <mergeCell ref="AJ3380:AK3380"/>
    <mergeCell ref="AM3380:AP3380"/>
    <mergeCell ref="U3381:V3381"/>
    <mergeCell ref="Y3381:AC3381"/>
    <mergeCell ref="AH3381:AI3381"/>
    <mergeCell ref="AM3381:AP3381"/>
    <mergeCell ref="T3382:X3382"/>
    <mergeCell ref="Y3382:AC3382"/>
    <mergeCell ref="AF3382:AK3382"/>
    <mergeCell ref="AM3382:AR3382"/>
    <mergeCell ref="E3384:F3384"/>
    <mergeCell ref="T3385:V3385"/>
    <mergeCell ref="Y3385:AC3385"/>
    <mergeCell ref="AF3385:AI3385"/>
    <mergeCell ref="AM3385:AQ3385"/>
    <mergeCell ref="E3386:F3386"/>
    <mergeCell ref="W3386:X3386"/>
    <mergeCell ref="Z3386:AA3386"/>
    <mergeCell ref="AB3386:AC3386"/>
    <mergeCell ref="AF3386:AK3386"/>
    <mergeCell ref="AM3386:AP3386"/>
    <mergeCell ref="Y3387:AC3387"/>
    <mergeCell ref="AF3387:AK3387"/>
    <mergeCell ref="AM3387:AR3387"/>
    <mergeCell ref="I3390:J3390"/>
    <mergeCell ref="K3390:L3390"/>
    <mergeCell ref="Y3390:Z3390"/>
    <mergeCell ref="AF3390:AK3390"/>
    <mergeCell ref="AM3390:AO3390"/>
    <mergeCell ref="E3391:F3391"/>
    <mergeCell ref="I3391:M3391"/>
    <mergeCell ref="W3391:X3391"/>
    <mergeCell ref="Y3391:AB3391"/>
    <mergeCell ref="AF3391:AJ3391"/>
    <mergeCell ref="AM3391:AN3391"/>
    <mergeCell ref="AP3391:AQ3391"/>
    <mergeCell ref="E3392:G3392"/>
    <mergeCell ref="K3392:L3392"/>
    <mergeCell ref="T3392:X3392"/>
    <mergeCell ref="Z3392:AC3392"/>
    <mergeCell ref="AF3392:AK3392"/>
    <mergeCell ref="AM3392:AP3392"/>
    <mergeCell ref="E3393:F3393"/>
    <mergeCell ref="J3393:L3393"/>
    <mergeCell ref="T3393:W3393"/>
    <mergeCell ref="AF3393:AI3393"/>
    <mergeCell ref="AQ3393:AR3393"/>
    <mergeCell ref="E3394:F3394"/>
    <mergeCell ref="I3394:J3394"/>
    <mergeCell ref="K3394:L3394"/>
    <mergeCell ref="T3394:V3394"/>
    <mergeCell ref="Y3394:AA3394"/>
    <mergeCell ref="AF3394:AG3394"/>
    <mergeCell ref="AH3394:AI3394"/>
    <mergeCell ref="AJ3394:AK3394"/>
    <mergeCell ref="AM3394:AP3394"/>
    <mergeCell ref="E3395:F3395"/>
    <mergeCell ref="I3395:M3395"/>
    <mergeCell ref="T3395:V3395"/>
    <mergeCell ref="Y3395:AC3395"/>
    <mergeCell ref="AF3395:AK3395"/>
    <mergeCell ref="AM3395:AN3395"/>
    <mergeCell ref="AO3395:AQ3395"/>
    <mergeCell ref="I3396:L3396"/>
    <mergeCell ref="T3396:W3396"/>
    <mergeCell ref="Y3396:AC3396"/>
    <mergeCell ref="AF3396:AI3396"/>
    <mergeCell ref="AP3396:AR3396"/>
    <mergeCell ref="J3397:K3397"/>
    <mergeCell ref="L3397:M3397"/>
    <mergeCell ref="A3398:B3398"/>
    <mergeCell ref="A3400:B3400"/>
    <mergeCell ref="F3400:G3400"/>
    <mergeCell ref="H3400:M3400"/>
    <mergeCell ref="AE3400:AO3400"/>
    <mergeCell ref="AI3401:AJ3401"/>
    <mergeCell ref="AN3401:AO3401"/>
    <mergeCell ref="E3402:F3402"/>
    <mergeCell ref="H3402:L3402"/>
    <mergeCell ref="E3403:F3403"/>
    <mergeCell ref="K3403:L3403"/>
    <mergeCell ref="AE3403:AO3403"/>
    <mergeCell ref="I3404:J3404"/>
    <mergeCell ref="AE3404:AH3404"/>
    <mergeCell ref="H3406:I3406"/>
    <mergeCell ref="A3409:B3409"/>
    <mergeCell ref="C3409:E3409"/>
    <mergeCell ref="G3409:H3409"/>
    <mergeCell ref="I3409:J3409"/>
    <mergeCell ref="K3409:L3409"/>
    <mergeCell ref="P3409:S3409"/>
    <mergeCell ref="T3409:U3409"/>
    <mergeCell ref="V3409:X3409"/>
    <mergeCell ref="Z3409:AA3409"/>
    <mergeCell ref="AB3409:AC3409"/>
    <mergeCell ref="AD3409:AE3409"/>
    <mergeCell ref="AI3409:AK3409"/>
    <mergeCell ref="D3410:F3410"/>
    <mergeCell ref="H3410:I3410"/>
    <mergeCell ref="J3410:K3410"/>
    <mergeCell ref="L3410:M3410"/>
    <mergeCell ref="O3410:Q3410"/>
    <mergeCell ref="W3410:X3410"/>
    <mergeCell ref="AA3410:AB3410"/>
    <mergeCell ref="AC3410:AD3410"/>
    <mergeCell ref="AE3410:AF3410"/>
    <mergeCell ref="AH3410:AJ3410"/>
    <mergeCell ref="A3411:B3411"/>
    <mergeCell ref="C3411:E3411"/>
    <mergeCell ref="F3411:G3411"/>
    <mergeCell ref="T3411:U3411"/>
    <mergeCell ref="V3411:X3411"/>
    <mergeCell ref="Y3411:Z3411"/>
    <mergeCell ref="G3412:H3412"/>
    <mergeCell ref="I3412:J3412"/>
    <mergeCell ref="K3412:L3412"/>
    <mergeCell ref="P3412:R3412"/>
    <mergeCell ref="U3412:V3412"/>
    <mergeCell ref="Z3412:AA3412"/>
    <mergeCell ref="AB3412:AC3412"/>
    <mergeCell ref="AD3412:AE3412"/>
    <mergeCell ref="AI3412:AJ3412"/>
    <mergeCell ref="A3413:B3413"/>
    <mergeCell ref="C3413:D3413"/>
    <mergeCell ref="I3413:K3413"/>
    <mergeCell ref="M3413:N3413"/>
    <mergeCell ref="Q3413:S3413"/>
    <mergeCell ref="V3413:W3413"/>
    <mergeCell ref="X3413:Y3413"/>
    <mergeCell ref="AB3413:AD3413"/>
    <mergeCell ref="AF3413:AG3413"/>
    <mergeCell ref="AJ3413:AK3413"/>
    <mergeCell ref="A3414:B3414"/>
    <mergeCell ref="E3414:G3414"/>
    <mergeCell ref="H3414:I3414"/>
    <mergeCell ref="J3414:L3414"/>
    <mergeCell ref="O3414:P3414"/>
    <mergeCell ref="R3414:S3414"/>
    <mergeCell ref="X3414:Z3414"/>
    <mergeCell ref="AA3414:AB3414"/>
    <mergeCell ref="AC3414:AE3414"/>
    <mergeCell ref="AF3414:AI3414"/>
    <mergeCell ref="D3415:E3415"/>
    <mergeCell ref="F3415:G3415"/>
    <mergeCell ref="J3415:K3415"/>
    <mergeCell ref="L3415:M3415"/>
    <mergeCell ref="O3415:Q3415"/>
    <mergeCell ref="W3415:X3415"/>
    <mergeCell ref="Y3415:Z3415"/>
    <mergeCell ref="AC3415:AD3415"/>
    <mergeCell ref="AE3415:AF3415"/>
    <mergeCell ref="AH3415:AJ3415"/>
    <mergeCell ref="A3416:B3416"/>
    <mergeCell ref="D3416:F3416"/>
    <mergeCell ref="H3416:I3416"/>
    <mergeCell ref="L3416:M3416"/>
    <mergeCell ref="N3416:O3416"/>
    <mergeCell ref="Q3416:S3416"/>
    <mergeCell ref="T3416:U3416"/>
    <mergeCell ref="W3416:X3416"/>
    <mergeCell ref="AA3416:AB3416"/>
    <mergeCell ref="AE3416:AF3416"/>
    <mergeCell ref="AG3416:AH3416"/>
    <mergeCell ref="AJ3416:AK3416"/>
    <mergeCell ref="A3417:B3417"/>
    <mergeCell ref="C3417:D3417"/>
    <mergeCell ref="F3417:G3417"/>
    <mergeCell ref="K3417:L3417"/>
    <mergeCell ref="N3417:O3417"/>
    <mergeCell ref="P3417:Q3417"/>
    <mergeCell ref="R3417:S3417"/>
    <mergeCell ref="V3417:W3417"/>
    <mergeCell ref="Y3417:Z3417"/>
    <mergeCell ref="AD3417:AE3417"/>
    <mergeCell ref="AG3417:AH3417"/>
    <mergeCell ref="AI3417:AJ3417"/>
    <mergeCell ref="A3418:B3418"/>
    <mergeCell ref="C3418:D3418"/>
    <mergeCell ref="K3418:L3418"/>
    <mergeCell ref="Q3418:S3418"/>
    <mergeCell ref="T3418:U3418"/>
    <mergeCell ref="V3418:W3418"/>
    <mergeCell ref="AD3418:AE3418"/>
    <mergeCell ref="AI3418:AK3418"/>
    <mergeCell ref="E3419:F3419"/>
    <mergeCell ref="K3419:L3419"/>
    <mergeCell ref="M3419:N3419"/>
    <mergeCell ref="O3419:P3419"/>
    <mergeCell ref="Q3419:R3419"/>
    <mergeCell ref="Y3419:Z3419"/>
    <mergeCell ref="AD3419:AE3419"/>
    <mergeCell ref="AF3419:AG3419"/>
    <mergeCell ref="AH3419:AJ3419"/>
    <mergeCell ref="C3420:F3420"/>
    <mergeCell ref="G3420:H3420"/>
    <mergeCell ref="I3420:K3420"/>
    <mergeCell ref="L3420:M3420"/>
    <mergeCell ref="N3420:O3420"/>
    <mergeCell ref="R3420:S3420"/>
    <mergeCell ref="V3420:W3420"/>
    <mergeCell ref="Z3420:AA3420"/>
    <mergeCell ref="AB3420:AD3420"/>
    <mergeCell ref="AE3420:AF3420"/>
    <mergeCell ref="AG3420:AH3420"/>
    <mergeCell ref="AJ3420:AK3420"/>
    <mergeCell ref="B3421:C3421"/>
    <mergeCell ref="I3421:J3421"/>
    <mergeCell ref="P3421:R3421"/>
    <mergeCell ref="U3421:V3421"/>
    <mergeCell ref="Y3421:Z3421"/>
    <mergeCell ref="AB3421:AC3421"/>
    <mergeCell ref="AI3421:AJ3421"/>
    <mergeCell ref="D3422:E3422"/>
    <mergeCell ref="F3422:G3422"/>
    <mergeCell ref="I3422:J3422"/>
    <mergeCell ref="M3422:N3422"/>
    <mergeCell ref="P3422:Q3422"/>
    <mergeCell ref="U3422:V3422"/>
    <mergeCell ref="Y3422:Z3422"/>
    <mergeCell ref="AB3422:AC3422"/>
    <mergeCell ref="AF3422:AG3422"/>
    <mergeCell ref="A3423:B3423"/>
    <mergeCell ref="C3423:D3423"/>
    <mergeCell ref="F3423:G3423"/>
    <mergeCell ref="H3423:I3423"/>
    <mergeCell ref="J3423:K3423"/>
    <mergeCell ref="M3423:O3423"/>
    <mergeCell ref="Q3423:R3423"/>
    <mergeCell ref="T3423:U3423"/>
    <mergeCell ref="V3423:W3423"/>
    <mergeCell ref="Y3423:Z3423"/>
    <mergeCell ref="AA3423:AB3423"/>
    <mergeCell ref="AC3423:AD3423"/>
    <mergeCell ref="AF3423:AH3423"/>
    <mergeCell ref="B3424:C3424"/>
    <mergeCell ref="U3424:V3424"/>
    <mergeCell ref="A3425:B3425"/>
    <mergeCell ref="C3425:F3425"/>
    <mergeCell ref="H3425:J3425"/>
    <mergeCell ref="K3425:L3425"/>
    <mergeCell ref="M3425:N3425"/>
    <mergeCell ref="Q3425:S3425"/>
    <mergeCell ref="T3425:U3425"/>
    <mergeCell ref="V3425:Y3425"/>
    <mergeCell ref="AA3425:AC3425"/>
    <mergeCell ref="AD3425:AE3425"/>
    <mergeCell ref="AF3425:AG3425"/>
    <mergeCell ref="AI3425:AJ3425"/>
    <mergeCell ref="A3426:B3426"/>
    <mergeCell ref="C3426:D3426"/>
    <mergeCell ref="V3426:W3426"/>
    <mergeCell ref="D3427:E3427"/>
    <mergeCell ref="F3427:G3427"/>
    <mergeCell ref="H3427:I3427"/>
    <mergeCell ref="J3427:K3427"/>
    <mergeCell ref="C3428:D3428"/>
    <mergeCell ref="G3428:J3428"/>
    <mergeCell ref="C3429:D3429"/>
    <mergeCell ref="H3429:J3429"/>
    <mergeCell ref="C3430:D3430"/>
    <mergeCell ref="E3430:F3430"/>
    <mergeCell ref="G3430:J3430"/>
    <mergeCell ref="D3431:F3431"/>
    <mergeCell ref="H3431:K3431"/>
    <mergeCell ref="D3432:G3432"/>
    <mergeCell ref="H3432:I3432"/>
    <mergeCell ref="J3432:K3432"/>
    <mergeCell ref="C3433:D3433"/>
    <mergeCell ref="E3433:F3433"/>
    <mergeCell ref="G3433:I3433"/>
    <mergeCell ref="J3433:K3433"/>
    <mergeCell ref="C3434:E3434"/>
    <mergeCell ref="F3434:G3434"/>
    <mergeCell ref="I3434:K3434"/>
    <mergeCell ref="C3435:K3435"/>
    <mergeCell ref="C3436:D3436"/>
    <mergeCell ref="E3436:F3436"/>
    <mergeCell ref="G3436:H3436"/>
    <mergeCell ref="J3436:K3436"/>
    <mergeCell ref="C3437:D3437"/>
    <mergeCell ref="E3437:F3437"/>
    <mergeCell ref="G3437:I3437"/>
    <mergeCell ref="D3438:F3438"/>
    <mergeCell ref="H3438:I3438"/>
    <mergeCell ref="J3438:K3438"/>
    <mergeCell ref="C3439:D3439"/>
    <mergeCell ref="E3439:G3439"/>
    <mergeCell ref="J3439:K3439"/>
    <mergeCell ref="D3440:F3440"/>
    <mergeCell ref="H3440:J3440"/>
    <mergeCell ref="C3441:D3441"/>
    <mergeCell ref="E3441:H3441"/>
    <mergeCell ref="J3441:K3441"/>
    <mergeCell ref="C3442:D3442"/>
    <mergeCell ref="G3442:H3442"/>
    <mergeCell ref="I3442:K3442"/>
    <mergeCell ref="A3443:C3443"/>
    <mergeCell ref="D3443:L3443"/>
    <mergeCell ref="D3444:F3444"/>
    <mergeCell ref="H3444:I3444"/>
    <mergeCell ref="D3445:E3445"/>
    <mergeCell ref="B3446:C3446"/>
    <mergeCell ref="F3446:I3446"/>
    <mergeCell ref="J3446:K3446"/>
    <mergeCell ref="B3447:D3447"/>
    <mergeCell ref="G3447:I3447"/>
    <mergeCell ref="K3447:L3447"/>
    <mergeCell ref="A3448:F34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74”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United States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Department of</t>
        </is>
      </c>
      <c r="B6" t="inlineStr">
        <is>
          <t/>
        </is>
      </c>
      <c r="C6" t="inlineStr">
        <is>
          <t>Forest Statistics for</t>
        </is>
      </c>
    </row>
    <row r="7">
      <c r="A7" t="inlineStr">
        <is>
          <t>Agriculture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Forest Service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Virginia, 1986</t>
        </is>
      </c>
      <c r="F9" t="inlineStr">
        <is>
          <t/>
        </is>
      </c>
    </row>
    <row r="10">
      <c r="A10" t="inlineStr">
        <is>
          <t>Southeastern</t>
        </is>
      </c>
      <c r="B10" t="inlineStr">
        <is>
          <t>Forest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Experiment Station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Resource Bulletin</t>
        </is>
      </c>
      <c r="C12" t="inlineStr">
        <is>
          <t>Mark J. Brown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SE-87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A</t>
        </is>
      </c>
      <c r="E14" t="inlineStr">
        <is>
          <t>NORTHERN</t>
        </is>
      </c>
      <c r="F14" t="inlineStr">
        <is>
          <t>PIEDMONT</t>
        </is>
      </c>
    </row>
    <row r="15">
      <c r="A15" t="inlineStr">
        <is>
          <t>SOUTHERN</t>
        </is>
      </c>
      <c r="B15" t="inlineStr">
        <is>
          <t>MOUNTAINS</t>
        </is>
      </c>
      <c r="C15" t="inlineStr">
        <is>
          <t>SOUTHERN</t>
        </is>
      </c>
      <c r="D15" t="inlineStr">
        <is>
          <t>PIEDMONT</t>
        </is>
      </c>
      <c r="E15" t="inlineStr">
        <is>
          <t/>
        </is>
      </c>
      <c r="F15" t="inlineStr">
        <is>
          <t/>
        </is>
      </c>
    </row>
  </sheetData>
  <mergeCells>
    <mergeCell ref="A2:F2"/>
    <mergeCell ref="A3:F3"/>
    <mergeCell ref="A4:F4"/>
    <mergeCell ref="C6:F6"/>
    <mergeCell ref="C9:E9"/>
    <mergeCell ref="A11:B11"/>
    <mergeCell ref="A12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74”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July</t>
        </is>
      </c>
      <c r="C5" t="inlineStr">
        <is>
          <t>1986</t>
        </is>
      </c>
    </row>
    <row r="6">
      <c r="A6" t="inlineStr">
        <is>
          <t>Southeastern</t>
        </is>
      </c>
      <c r="B6" t="inlineStr">
        <is>
          <t>Forest</t>
        </is>
      </c>
      <c r="C6" t="inlineStr">
        <is>
          <t>Experiment Station</t>
        </is>
      </c>
    </row>
    <row r="7">
      <c r="A7" t="inlineStr">
        <is>
          <t/>
        </is>
      </c>
      <c r="B7" t="inlineStr">
        <is>
          <t>P.O.Box 2680</t>
        </is>
      </c>
    </row>
    <row r="8">
      <c r="A8" t="inlineStr">
        <is>
          <t>Asheville,</t>
        </is>
      </c>
      <c r="B8" t="inlineStr">
        <is>
          <t>North Carolina 28802</t>
        </is>
      </c>
    </row>
  </sheetData>
  <mergeCells>
    <mergeCell ref="A2:C2"/>
    <mergeCell ref="A3:C3"/>
    <mergeCell ref="A4:C4"/>
    <mergeCell ref="B7:C7"/>
    <mergeCell ref="B8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74”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Forest Statistics for</t>
        </is>
      </c>
    </row>
    <row r="6">
      <c r="A6" t="inlineStr">
        <is>
          <t>Virginia, 1986</t>
        </is>
      </c>
    </row>
    <row r="7">
      <c r="A7" t="inlineStr">
        <is>
          <t>Mark J. Brown, Forester</t>
        </is>
      </c>
    </row>
    <row r="8">
      <c r="A8" t="inlineStr">
        <is>
          <t>Forest Inventory and Analysis</t>
        </is>
      </c>
    </row>
    <row r="9">
      <c r="A9" t="inlineStr">
        <is>
          <t>Asheville, North Carolina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74”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Foreword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and</t>
        </is>
      </c>
      <c r="N5" t="inlineStr">
        <is>
          <t>u s e</t>
        </is>
      </c>
      <c r="O5" t="inlineStr">
        <is>
          <t>o f</t>
        </is>
      </c>
      <c r="P5" t="inlineStr">
        <is>
          <t>t h e</t>
        </is>
      </c>
      <c r="Q5" t="inlineStr">
        <is>
          <t>r e s o u r c e s .</t>
        </is>
      </c>
      <c r="U5" t="inlineStr">
        <is>
          <t>T h i s</t>
        </is>
      </c>
      <c r="V5" t="inlineStr">
        <is>
          <t>r e p o r t</t>
        </is>
      </c>
      <c r="X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* e a l s</t>
        </is>
      </c>
      <c r="N6" t="inlineStr">
        <is>
          <t/>
        </is>
      </c>
      <c r="O6" t="inlineStr">
        <is>
          <t>o n l y</t>
        </is>
      </c>
      <c r="P6" t="inlineStr">
        <is>
          <t>w i t h</t>
        </is>
      </c>
      <c r="Q6" t="inlineStr">
        <is>
          <t>t h e</t>
        </is>
      </c>
      <c r="S6" t="inlineStr">
        <is>
          <t>e x t e n t</t>
        </is>
      </c>
      <c r="U6" t="inlineStr">
        <is>
          <t>and</t>
        </is>
      </c>
      <c r="V6" t="inlineStr">
        <is>
          <t>c o n d i t i o n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of</t>
        </is>
      </c>
      <c r="N7" t="inlineStr">
        <is>
          <t>f o r e s t</t>
        </is>
      </c>
      <c r="P7" t="inlineStr">
        <is>
          <t>l a n d s ,</t>
        </is>
      </c>
      <c r="Q7" t="inlineStr">
        <is>
          <t/>
        </is>
      </c>
      <c r="R7" t="inlineStr">
        <is>
          <t>a s s o c i a t e d</t>
        </is>
      </c>
      <c r="U7" t="inlineStr">
        <is>
          <t/>
        </is>
      </c>
      <c r="V7" t="inlineStr">
        <is>
          <t>t i m b e r</t>
        </is>
      </c>
      <c r="W7" t="inlineStr">
        <is>
          <t>vol-</t>
        </is>
      </c>
    </row>
    <row r="8">
      <c r="A8" t="inlineStr">
        <is>
          <t>This</t>
        </is>
      </c>
      <c r="B8" t="inlineStr">
        <is>
          <t>report</t>
        </is>
      </c>
      <c r="D8" t="inlineStr">
        <is>
          <t>highlights</t>
        </is>
      </c>
      <c r="G8" t="inlineStr">
        <is>
          <t>the</t>
        </is>
      </c>
      <c r="H8" t="inlineStr">
        <is>
          <t>principal</t>
        </is>
      </c>
      <c r="K8" t="inlineStr">
        <is>
          <t/>
        </is>
      </c>
      <c r="L8" t="inlineStr">
        <is>
          <t/>
        </is>
      </c>
      <c r="M8" t="inlineStr">
        <is>
          <t>umes,</t>
        </is>
      </c>
      <c r="N8" t="inlineStr">
        <is>
          <t/>
        </is>
      </c>
      <c r="O8" t="inlineStr">
        <is>
          <t>a n d</t>
        </is>
      </c>
      <c r="P8" t="inlineStr">
        <is>
          <t>r a t e s</t>
        </is>
      </c>
      <c r="Q8" t="inlineStr">
        <is>
          <t>o f</t>
        </is>
      </c>
      <c r="R8" t="inlineStr">
        <is>
          <t/>
        </is>
      </c>
      <c r="S8" t="inlineStr">
        <is>
          <t>t i m b e r</t>
        </is>
      </c>
      <c r="U8" t="inlineStr">
        <is>
          <t>g r o w t h</t>
        </is>
      </c>
      <c r="W8" t="inlineStr">
        <is>
          <t>and</t>
        </is>
      </c>
      <c r="X8" t="inlineStr">
        <is>
          <t/>
        </is>
      </c>
    </row>
    <row r="9">
      <c r="A9" t="inlineStr">
        <is>
          <t>f i n d i n g s</t>
        </is>
      </c>
      <c r="C9" t="inlineStr">
        <is>
          <t>of</t>
        </is>
      </c>
      <c r="D9" t="inlineStr">
        <is>
          <t>t h e</t>
        </is>
      </c>
      <c r="E9" t="inlineStr">
        <is>
          <t>f i f t h</t>
        </is>
      </c>
      <c r="F9" t="inlineStr">
        <is>
          <t/>
        </is>
      </c>
      <c r="G9" t="inlineStr">
        <is>
          <t>f o r e s t</t>
        </is>
      </c>
      <c r="I9" t="inlineStr">
        <is>
          <t>s u r v e y</t>
        </is>
      </c>
      <c r="K9" t="inlineStr">
        <is>
          <t>of</t>
        </is>
      </c>
      <c r="L9" t="inlineStr">
        <is>
          <t/>
        </is>
      </c>
      <c r="M9" t="inlineStr">
        <is>
          <t>removals.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</row>
    <row r="10">
      <c r="A10" t="inlineStr">
        <is>
          <t>V i r g i n i a .</t>
        </is>
      </c>
      <c r="C10" t="inlineStr">
        <is>
          <t>Fieldwork</t>
        </is>
      </c>
      <c r="F10" t="inlineStr">
        <is>
          <t>began</t>
        </is>
      </c>
      <c r="H10" t="inlineStr">
        <is>
          <t>i n</t>
        </is>
      </c>
      <c r="I10" t="inlineStr">
        <is>
          <t>September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</row>
    <row r="11">
      <c r="A11" t="inlineStr">
        <is>
          <t>1984</t>
        </is>
      </c>
      <c r="B11" t="inlineStr">
        <is>
          <t>a n d</t>
        </is>
      </c>
      <c r="C11" t="inlineStr">
        <is>
          <t>was</t>
        </is>
      </c>
      <c r="D11" t="inlineStr">
        <is>
          <t>c o m p l e t e d</t>
        </is>
      </c>
      <c r="G11" t="inlineStr">
        <is>
          <t>i n</t>
        </is>
      </c>
      <c r="H11" t="inlineStr">
        <is>
          <t>November</t>
        </is>
      </c>
      <c r="K11" t="inlineStr">
        <is>
          <t>1 9 8 5 .</t>
        </is>
      </c>
      <c r="M11" t="inlineStr">
        <is>
          <t>Reports</t>
        </is>
      </c>
      <c r="O11" t="inlineStr">
        <is>
          <t>f o r</t>
        </is>
      </c>
      <c r="P11" t="inlineStr">
        <is>
          <t>t h e</t>
        </is>
      </c>
      <c r="Q11" t="inlineStr">
        <is>
          <t>Survey</t>
        </is>
      </c>
      <c r="T11" t="inlineStr">
        <is>
          <t>U n i t s</t>
        </is>
      </c>
      <c r="V11" t="inlineStr">
        <is>
          <t>i n</t>
        </is>
      </c>
      <c r="W11" t="inlineStr">
        <is>
          <t>V i r g i n i a ,</t>
        </is>
      </c>
    </row>
    <row r="12">
      <c r="A12" t="inlineStr">
        <is>
          <t>Four</t>
        </is>
      </c>
      <c r="B12" t="inlineStr">
        <is>
          <t>p r e v i o u s</t>
        </is>
      </c>
      <c r="D12" t="inlineStr">
        <is>
          <t>s u r v e y s ,</t>
        </is>
      </c>
      <c r="G12" t="inlineStr">
        <is>
          <t>completed</t>
        </is>
      </c>
      <c r="J12" t="inlineStr">
        <is>
          <t>i n</t>
        </is>
      </c>
      <c r="K12" t="inlineStr">
        <is>
          <t>1940,</t>
        </is>
      </c>
      <c r="M12" t="inlineStr">
        <is>
          <t>USDA</t>
        </is>
      </c>
      <c r="N12" t="inlineStr">
        <is>
          <t>F o r e s t</t>
        </is>
      </c>
      <c r="P12" t="inlineStr">
        <is>
          <t>S e r v i c e</t>
        </is>
      </c>
      <c r="S12" t="inlineStr">
        <is>
          <t>R e s o u r c e</t>
        </is>
      </c>
      <c r="V12" t="inlineStr">
        <is>
          <t>B u l l e t i n s</t>
        </is>
      </c>
    </row>
    <row r="13">
      <c r="A13" t="inlineStr">
        <is>
          <t>1957,</t>
        </is>
      </c>
      <c r="B13" t="inlineStr">
        <is>
          <t>1966,</t>
        </is>
      </c>
      <c r="D13" t="inlineStr">
        <is>
          <t>and</t>
        </is>
      </c>
      <c r="E13" t="inlineStr">
        <is>
          <t>1977,</t>
        </is>
      </c>
      <c r="F13" t="inlineStr">
        <is>
          <t/>
        </is>
      </c>
      <c r="G13" t="inlineStr">
        <is>
          <t>p r o v i d e</t>
        </is>
      </c>
      <c r="I13" t="inlineStr">
        <is>
          <t>s t a t i s t i c s</t>
        </is>
      </c>
      <c r="M13" t="inlineStr">
        <is>
          <t>SE-80,</t>
        </is>
      </c>
      <c r="N13" t="inlineStr">
        <is>
          <t/>
        </is>
      </c>
      <c r="O13" t="inlineStr">
        <is>
          <t>SE-81,</t>
        </is>
      </c>
      <c r="Q13" t="inlineStr">
        <is>
          <t>SE-84,</t>
        </is>
      </c>
      <c r="S13" t="inlineStr">
        <is>
          <t>a n d</t>
        </is>
      </c>
      <c r="T13" t="inlineStr">
        <is>
          <t/>
        </is>
      </c>
      <c r="U13" t="inlineStr">
        <is>
          <t>SE-85</t>
        </is>
      </c>
      <c r="V13" t="inlineStr">
        <is>
          <t>h a v e</t>
        </is>
      </c>
      <c r="W13" t="inlineStr">
        <is>
          <t>b e e n</t>
        </is>
      </c>
    </row>
    <row r="14">
      <c r="A14" t="inlineStr">
        <is>
          <t>f o r</t>
        </is>
      </c>
      <c r="B14" t="inlineStr">
        <is>
          <t>m e a s u r i n g</t>
        </is>
      </c>
      <c r="D14" t="inlineStr">
        <is>
          <t>changes</t>
        </is>
      </c>
      <c r="F14" t="inlineStr">
        <is>
          <t/>
        </is>
      </c>
      <c r="G14" t="inlineStr">
        <is>
          <t>and</t>
        </is>
      </c>
      <c r="H14" t="inlineStr">
        <is>
          <t>t r e n d s</t>
        </is>
      </c>
      <c r="J14" t="inlineStr">
        <is>
          <t>o v e r</t>
        </is>
      </c>
      <c r="L14" t="inlineStr">
        <is>
          <t/>
        </is>
      </c>
      <c r="M14" t="inlineStr">
        <is>
          <t>issued</t>
        </is>
      </c>
      <c r="O14" t="inlineStr">
        <is>
          <t>f o r</t>
        </is>
      </c>
      <c r="P14" t="inlineStr">
        <is>
          <t>t h e</t>
        </is>
      </c>
      <c r="Q14" t="inlineStr">
        <is>
          <t>Coastal</t>
        </is>
      </c>
      <c r="T14" t="inlineStr">
        <is>
          <t>P l a i n ,</t>
        </is>
      </c>
      <c r="V14" t="inlineStr">
        <is>
          <t>Southern</t>
        </is>
      </c>
    </row>
    <row r="15">
      <c r="A15" t="inlineStr">
        <is>
          <t>t h e</t>
        </is>
      </c>
      <c r="B15" t="inlineStr">
        <is>
          <t>p a s t</t>
        </is>
      </c>
      <c r="C15" t="inlineStr">
        <is>
          <t>46</t>
        </is>
      </c>
      <c r="D15" t="inlineStr">
        <is>
          <t>y e a r s .</t>
        </is>
      </c>
      <c r="E15" t="inlineStr">
        <is>
          <t>The</t>
        </is>
      </c>
      <c r="G15" t="inlineStr">
        <is>
          <t>p r i m a r y</t>
        </is>
      </c>
      <c r="I15" t="inlineStr">
        <is>
          <t>e m p h a s i s</t>
        </is>
      </c>
      <c r="M15" t="inlineStr">
        <is>
          <t>Piedmont,</t>
        </is>
      </c>
      <c r="O15" t="inlineStr">
        <is>
          <t/>
        </is>
      </c>
      <c r="P15" t="inlineStr">
        <is>
          <t>N o r t h e r n</t>
        </is>
      </c>
      <c r="R15" t="inlineStr">
        <is>
          <t/>
        </is>
      </c>
      <c r="S15" t="inlineStr">
        <is>
          <t>Piedmont,</t>
        </is>
      </c>
      <c r="V15" t="inlineStr">
        <is>
          <t>and</t>
        </is>
      </c>
      <c r="W15" t="inlineStr">
        <is>
          <t/>
        </is>
      </c>
      <c r="X15" t="inlineStr">
        <is>
          <t/>
        </is>
      </c>
    </row>
    <row r="16">
      <c r="A16" t="inlineStr">
        <is>
          <t>i n</t>
        </is>
      </c>
      <c r="B16" t="inlineStr">
        <is>
          <t>t h i s</t>
        </is>
      </c>
      <c r="C16" t="inlineStr">
        <is>
          <t>r e p o r t</t>
        </is>
      </c>
      <c r="D16" t="inlineStr">
        <is>
          <t>i s</t>
        </is>
      </c>
      <c r="E16" t="inlineStr">
        <is>
          <t>on</t>
        </is>
      </c>
      <c r="F16" t="inlineStr">
        <is>
          <t>t h e</t>
        </is>
      </c>
      <c r="G16" t="inlineStr">
        <is>
          <t/>
        </is>
      </c>
      <c r="H16" t="inlineStr">
        <is>
          <t>c h a n g e s</t>
        </is>
      </c>
      <c r="J16" t="inlineStr">
        <is>
          <t>and</t>
        </is>
      </c>
      <c r="K16" t="inlineStr">
        <is>
          <t/>
        </is>
      </c>
      <c r="L16" t="inlineStr">
        <is>
          <t/>
        </is>
      </c>
      <c r="M16" t="inlineStr">
        <is>
          <t>Northern</t>
        </is>
      </c>
      <c r="O16" t="inlineStr">
        <is>
          <t>Mountains.</t>
        </is>
      </c>
      <c r="R16" t="inlineStr">
        <is>
          <t/>
        </is>
      </c>
      <c r="S16" t="inlineStr">
        <is>
          <t>A</t>
        </is>
      </c>
      <c r="T16" t="inlineStr">
        <is>
          <t>s i m i l a r</t>
        </is>
      </c>
      <c r="V16" t="inlineStr">
        <is>
          <t>r e p o r t</t>
        </is>
      </c>
      <c r="X16" t="inlineStr">
        <is>
          <t>f o r</t>
        </is>
      </c>
    </row>
    <row r="17">
      <c r="A17" t="inlineStr">
        <is>
          <t>t r e n d s</t>
        </is>
      </c>
      <c r="B17" t="inlineStr">
        <is>
          <t/>
        </is>
      </c>
      <c r="C17" t="inlineStr">
        <is>
          <t>s i n c e</t>
        </is>
      </c>
      <c r="D17" t="inlineStr">
        <is>
          <t>1977.</t>
        </is>
      </c>
      <c r="E17" t="inlineStr">
        <is>
          <t>P r e v i o u s l y</t>
        </is>
      </c>
      <c r="I17" t="inlineStr">
        <is>
          <t>r e p o r t e d</t>
        </is>
      </c>
      <c r="L17" t="inlineStr">
        <is>
          <t/>
        </is>
      </c>
      <c r="M17" t="inlineStr">
        <is>
          <t>t h e</t>
        </is>
      </c>
      <c r="N17" t="inlineStr">
        <is>
          <t>S o u t h e r n</t>
        </is>
      </c>
      <c r="Q17" t="inlineStr">
        <is>
          <t>M o u n t a i n s ,</t>
        </is>
      </c>
      <c r="T17" t="inlineStr">
        <is>
          <t>SE-86,</t>
        </is>
      </c>
      <c r="V17" t="inlineStr">
        <is>
          <t>i s</t>
        </is>
      </c>
      <c r="W17" t="inlineStr">
        <is>
          <t>b e i n g</t>
        </is>
      </c>
    </row>
    <row r="18">
      <c r="A18" t="inlineStr">
        <is>
          <t>f i g u r e s</t>
        </is>
      </c>
      <c r="C18" t="inlineStr">
        <is>
          <t>have</t>
        </is>
      </c>
      <c r="D18" t="inlineStr">
        <is>
          <t>been</t>
        </is>
      </c>
      <c r="E18" t="inlineStr">
        <is>
          <t>a d j u s t e d</t>
        </is>
      </c>
      <c r="H18" t="inlineStr">
        <is>
          <t>t o</t>
        </is>
      </c>
      <c r="I18" t="inlineStr">
        <is>
          <t>p r o v i d e</t>
        </is>
      </c>
      <c r="L18" t="inlineStr">
        <is>
          <t/>
        </is>
      </c>
      <c r="M18" t="inlineStr">
        <is>
          <t>r e l e a s e d</t>
        </is>
      </c>
      <c r="O18" t="inlineStr">
        <is>
          <t>w i t h</t>
        </is>
      </c>
      <c r="Q18" t="inlineStr">
        <is>
          <t>t h i s</t>
        </is>
      </c>
      <c r="R18" t="inlineStr">
        <is>
          <t/>
        </is>
      </c>
      <c r="S18" t="inlineStr">
        <is>
          <t>r e p o r t .</t>
        </is>
      </c>
      <c r="U18" t="inlineStr">
        <is>
          <t>An</t>
        </is>
      </c>
      <c r="V18" t="inlineStr">
        <is>
          <t>i n d e p t h</t>
        </is>
      </c>
      <c r="X18" t="inlineStr">
        <is>
          <t/>
        </is>
      </c>
    </row>
    <row r="19">
      <c r="A19" t="inlineStr">
        <is>
          <t>t h e</t>
        </is>
      </c>
      <c r="B19" t="inlineStr">
        <is>
          <t>b e s t</t>
        </is>
      </c>
      <c r="C19" t="inlineStr">
        <is>
          <t>e s t i m a t e</t>
        </is>
      </c>
      <c r="E19" t="inlineStr">
        <is>
          <t>of</t>
        </is>
      </c>
      <c r="F19" t="inlineStr">
        <is>
          <t>c h a n g e .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a n a l y t i c a l</t>
        </is>
      </c>
      <c r="P19" t="inlineStr">
        <is>
          <t>S t a t e</t>
        </is>
      </c>
      <c r="R19" t="inlineStr">
        <is>
          <t>r e p o r t</t>
        </is>
      </c>
      <c r="T19" t="inlineStr">
        <is>
          <t>s h o u l d</t>
        </is>
      </c>
      <c r="V19" t="inlineStr">
        <is>
          <t>be</t>
        </is>
      </c>
      <c r="W19" t="inlineStr">
        <is>
          <t/>
        </is>
      </c>
      <c r="X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a v a i l a b l e</t>
        </is>
      </c>
      <c r="P20" t="inlineStr">
        <is>
          <t>i n</t>
        </is>
      </c>
      <c r="Q20" t="inlineStr">
        <is>
          <t>e a r l y</t>
        </is>
      </c>
      <c r="R20" t="inlineStr">
        <is>
          <t/>
        </is>
      </c>
      <c r="S20" t="inlineStr">
        <is>
          <t>1987.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</row>
    <row r="21">
      <c r="A21" t="inlineStr">
        <is>
          <t>P e r i o d i c</t>
        </is>
      </c>
      <c r="C21" t="inlineStr">
        <is>
          <t>s u r v e y s</t>
        </is>
      </c>
      <c r="E21" t="inlineStr">
        <is>
          <t>of</t>
        </is>
      </c>
      <c r="F21" t="inlineStr">
        <is>
          <t>t h e</t>
        </is>
      </c>
      <c r="G21" t="inlineStr">
        <is>
          <t>f o r e s t</t>
        </is>
      </c>
      <c r="I21" t="inlineStr">
        <is>
          <t>r e s o u r c e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</row>
    <row r="22">
      <c r="A22" t="inlineStr">
        <is>
          <t>a r e</t>
        </is>
      </c>
      <c r="B22" t="inlineStr">
        <is>
          <t>a u t h o r i z e d</t>
        </is>
      </c>
      <c r="D22" t="inlineStr">
        <is>
          <t>by</t>
        </is>
      </c>
      <c r="E22" t="inlineStr">
        <is>
          <t>t h e</t>
        </is>
      </c>
      <c r="F22" t="inlineStr">
        <is>
          <t/>
        </is>
      </c>
      <c r="G22" t="inlineStr">
        <is>
          <t>F o r e s t</t>
        </is>
      </c>
      <c r="I22" t="inlineStr">
        <is>
          <t>a n d</t>
        </is>
      </c>
      <c r="J22" t="inlineStr">
        <is>
          <t>Range-</t>
        </is>
      </c>
      <c r="M22" t="inlineStr">
        <is>
          <t>The</t>
        </is>
      </c>
      <c r="N22" t="inlineStr">
        <is>
          <t>S o u t h e a s t e r n</t>
        </is>
      </c>
      <c r="R22" t="inlineStr">
        <is>
          <t>S t a t i o n</t>
        </is>
      </c>
      <c r="T22" t="inlineStr">
        <is>
          <t/>
        </is>
      </c>
      <c r="U22" t="inlineStr">
        <is>
          <t>g r a t e f u l l y</t>
        </is>
      </c>
      <c r="W22" t="inlineStr">
        <is>
          <t/>
        </is>
      </c>
      <c r="X22" t="inlineStr">
        <is>
          <t/>
        </is>
      </c>
    </row>
    <row r="23">
      <c r="A23" t="inlineStr">
        <is>
          <t>l a n d</t>
        </is>
      </c>
      <c r="B23" t="inlineStr">
        <is>
          <t>R e n e w a b l e</t>
        </is>
      </c>
      <c r="D23" t="inlineStr">
        <is>
          <t>R e s o u r c e s</t>
        </is>
      </c>
      <c r="G23" t="inlineStr">
        <is>
          <t/>
        </is>
      </c>
      <c r="H23" t="inlineStr">
        <is>
          <t>R e s e a r c h</t>
        </is>
      </c>
      <c r="J23" t="inlineStr">
        <is>
          <t>Act</t>
        </is>
      </c>
      <c r="L23" t="inlineStr">
        <is>
          <t>o f</t>
        </is>
      </c>
      <c r="M23" t="inlineStr">
        <is>
          <t>acknowledges</t>
        </is>
      </c>
      <c r="Q23" t="inlineStr">
        <is>
          <t>t h e</t>
        </is>
      </c>
      <c r="R23" t="inlineStr">
        <is>
          <t>c o o p e r a t i o n</t>
        </is>
      </c>
      <c r="V23" t="inlineStr">
        <is>
          <t>and</t>
        </is>
      </c>
      <c r="W23" t="inlineStr">
        <is>
          <t/>
        </is>
      </c>
      <c r="X23" t="inlineStr">
        <is>
          <t/>
        </is>
      </c>
    </row>
    <row r="24">
      <c r="A24" t="inlineStr">
        <is>
          <t>1978.</t>
        </is>
      </c>
      <c r="B24" t="inlineStr">
        <is>
          <t>These</t>
        </is>
      </c>
      <c r="D24" t="inlineStr">
        <is>
          <t>s u r v e y s</t>
        </is>
      </c>
      <c r="F24" t="inlineStr">
        <is>
          <t>a r e</t>
        </is>
      </c>
      <c r="G24" t="inlineStr">
        <is>
          <t>a</t>
        </is>
      </c>
      <c r="H24" t="inlineStr">
        <is>
          <t>c o n t i n u i n g ,</t>
        </is>
      </c>
      <c r="L24" t="inlineStr">
        <is>
          <t/>
        </is>
      </c>
      <c r="M24" t="inlineStr">
        <is>
          <t>a s s i s t a n c e</t>
        </is>
      </c>
      <c r="P24" t="inlineStr">
        <is>
          <t>p r o v i d e d</t>
        </is>
      </c>
      <c r="S24" t="inlineStr">
        <is>
          <t>by</t>
        </is>
      </c>
      <c r="T24" t="inlineStr">
        <is>
          <t>t h e</t>
        </is>
      </c>
      <c r="U24" t="inlineStr">
        <is>
          <t>V i r g i n i a</t>
        </is>
      </c>
      <c r="W24" t="inlineStr">
        <is>
          <t/>
        </is>
      </c>
      <c r="X24" t="inlineStr">
        <is>
          <t/>
        </is>
      </c>
    </row>
    <row r="25">
      <c r="A25" t="inlineStr">
        <is>
          <t>n a t i o n w i d e</t>
        </is>
      </c>
      <c r="D25" t="inlineStr">
        <is>
          <t>u n d e r t a k i n g</t>
        </is>
      </c>
      <c r="G25" t="inlineStr">
        <is>
          <t>by</t>
        </is>
      </c>
      <c r="H25" t="inlineStr">
        <is>
          <t>t h e</t>
        </is>
      </c>
      <c r="I25" t="inlineStr">
        <is>
          <t>R e g i o n a l</t>
        </is>
      </c>
      <c r="L25" t="inlineStr">
        <is>
          <t/>
        </is>
      </c>
      <c r="M25" t="inlineStr">
        <is>
          <t>D i v i s i o n</t>
        </is>
      </c>
      <c r="O25" t="inlineStr">
        <is>
          <t>o f</t>
        </is>
      </c>
      <c r="P25" t="inlineStr">
        <is>
          <t>F o r e s t r y</t>
        </is>
      </c>
      <c r="S25" t="inlineStr">
        <is>
          <t>and</t>
        </is>
      </c>
      <c r="T25" t="inlineStr">
        <is>
          <t/>
        </is>
      </c>
      <c r="U25" t="inlineStr">
        <is>
          <t>t h e</t>
        </is>
      </c>
      <c r="V25" t="inlineStr">
        <is>
          <t>T e n n e s s e e</t>
        </is>
      </c>
    </row>
    <row r="26">
      <c r="A26" t="inlineStr">
        <is>
          <t>E x p e r i m e n t</t>
        </is>
      </c>
      <c r="D26" t="inlineStr">
        <is>
          <t>S t a t i o n s</t>
        </is>
      </c>
      <c r="F26" t="inlineStr">
        <is>
          <t>o f</t>
        </is>
      </c>
      <c r="G26" t="inlineStr">
        <is>
          <t>t h e</t>
        </is>
      </c>
      <c r="H26" t="inlineStr">
        <is>
          <t>USDA</t>
        </is>
      </c>
      <c r="I26" t="inlineStr">
        <is>
          <t>F o r e s t</t>
        </is>
      </c>
      <c r="L26" t="inlineStr">
        <is>
          <t/>
        </is>
      </c>
      <c r="M26" t="inlineStr">
        <is>
          <t>Valley</t>
        </is>
      </c>
      <c r="O26" t="inlineStr">
        <is>
          <t>Authority</t>
        </is>
      </c>
      <c r="R26" t="inlineStr">
        <is>
          <t>i n</t>
        </is>
      </c>
      <c r="S26" t="inlineStr">
        <is>
          <t>c o l l e c t i n g</t>
        </is>
      </c>
      <c r="V26" t="inlineStr">
        <is>
          <t>f i e l d</t>
        </is>
      </c>
      <c r="X26" t="inlineStr">
        <is>
          <t/>
        </is>
      </c>
    </row>
    <row r="27">
      <c r="A27" t="inlineStr">
        <is>
          <t>S e r v i c e .</t>
        </is>
      </c>
      <c r="C27" t="inlineStr">
        <is>
          <t>I n</t>
        </is>
      </c>
      <c r="D27" t="inlineStr">
        <is>
          <t>F l o r i d a ,</t>
        </is>
      </c>
      <c r="F27" t="inlineStr">
        <is>
          <t>Georgia,</t>
        </is>
      </c>
      <c r="I27" t="inlineStr">
        <is>
          <t>North</t>
        </is>
      </c>
      <c r="K27" t="inlineStr">
        <is>
          <t/>
        </is>
      </c>
      <c r="L27" t="inlineStr">
        <is>
          <t/>
        </is>
      </c>
      <c r="M27" t="inlineStr">
        <is>
          <t>fiata.</t>
        </is>
      </c>
      <c r="N27" t="inlineStr">
        <is>
          <t/>
        </is>
      </c>
      <c r="O27" t="inlineStr">
        <is>
          <t>Appreciation</t>
        </is>
      </c>
      <c r="R27" t="inlineStr">
        <is>
          <t/>
        </is>
      </c>
      <c r="S27" t="inlineStr">
        <is>
          <t>i s</t>
        </is>
      </c>
      <c r="T27" t="inlineStr">
        <is>
          <t>a l s o</t>
        </is>
      </c>
      <c r="U27" t="inlineStr">
        <is>
          <t>expressed</t>
        </is>
      </c>
      <c r="X27" t="inlineStr">
        <is>
          <t>f o r</t>
        </is>
      </c>
    </row>
    <row r="28">
      <c r="A28" t="inlineStr">
        <is>
          <t>C a r o l i n a ,</t>
        </is>
      </c>
      <c r="C28" t="inlineStr">
        <is>
          <t>South</t>
        </is>
      </c>
      <c r="E28" t="inlineStr">
        <is>
          <t>C a r o l i n a ,</t>
        </is>
      </c>
      <c r="H28" t="inlineStr">
        <is>
          <t>and</t>
        </is>
      </c>
      <c r="I28" t="inlineStr">
        <is>
          <t>V i r g i n i a ,</t>
        </is>
      </c>
      <c r="M28" t="inlineStr">
        <is>
          <t>t h e</t>
        </is>
      </c>
      <c r="N28" t="inlineStr">
        <is>
          <t>e x c e l l e n t</t>
        </is>
      </c>
      <c r="Q28" t="inlineStr">
        <is>
          <t>c o o p e r a t i o n</t>
        </is>
      </c>
      <c r="U28" t="inlineStr">
        <is>
          <t>of</t>
        </is>
      </c>
      <c r="V28" t="inlineStr">
        <is>
          <t>o t h e r</t>
        </is>
      </c>
      <c r="W28" t="inlineStr">
        <is>
          <t/>
        </is>
      </c>
      <c r="X28" t="inlineStr">
        <is>
          <t/>
        </is>
      </c>
    </row>
    <row r="29">
      <c r="A29" t="inlineStr">
        <is>
          <t>t h e s e</t>
        </is>
      </c>
      <c r="B29" t="inlineStr">
        <is>
          <t>s u r v e y s</t>
        </is>
      </c>
      <c r="D29" t="inlineStr">
        <is>
          <t>a r e</t>
        </is>
      </c>
      <c r="E29" t="inlineStr">
        <is>
          <t>a d m i n i s t e r e d</t>
        </is>
      </c>
      <c r="I29" t="inlineStr">
        <is>
          <t>by</t>
        </is>
      </c>
      <c r="J29" t="inlineStr">
        <is>
          <t>t h e</t>
        </is>
      </c>
      <c r="L29" t="inlineStr">
        <is>
          <t/>
        </is>
      </c>
      <c r="M29" t="inlineStr">
        <is>
          <t>p u b l i c</t>
        </is>
      </c>
      <c r="O29" t="inlineStr">
        <is>
          <t>a g e n c i e s ,</t>
        </is>
      </c>
      <c r="Q29" t="inlineStr">
        <is>
          <t/>
        </is>
      </c>
      <c r="R29" t="inlineStr">
        <is>
          <t>f o r e s t</t>
        </is>
      </c>
      <c r="T29" t="inlineStr">
        <is>
          <t>i n d u s t r y ,</t>
        </is>
      </c>
      <c r="W29" t="inlineStr">
        <is>
          <t>and</t>
        </is>
      </c>
      <c r="X29" t="inlineStr">
        <is>
          <t/>
        </is>
      </c>
    </row>
    <row r="30">
      <c r="A30" t="inlineStr">
        <is>
          <t>F o r e s t</t>
        </is>
      </c>
      <c r="B30" t="inlineStr">
        <is>
          <t/>
        </is>
      </c>
      <c r="C30" t="inlineStr">
        <is>
          <t>I n v e n t o r y</t>
        </is>
      </c>
      <c r="E30" t="inlineStr">
        <is>
          <t>and</t>
        </is>
      </c>
      <c r="F30" t="inlineStr">
        <is>
          <t>A n a l y s i s</t>
        </is>
      </c>
      <c r="I30" t="inlineStr">
        <is>
          <t>( F o r e s t</t>
        </is>
      </c>
      <c r="L30" t="inlineStr">
        <is>
          <t/>
        </is>
      </c>
      <c r="M30" t="inlineStr">
        <is>
          <t>o t h e r</t>
        </is>
      </c>
      <c r="N30" t="inlineStr">
        <is>
          <t/>
        </is>
      </c>
      <c r="O30" t="inlineStr">
        <is>
          <t>p r i v a t e</t>
        </is>
      </c>
      <c r="Q30" t="inlineStr">
        <is>
          <t>landowners</t>
        </is>
      </c>
      <c r="T30" t="inlineStr">
        <is>
          <t/>
        </is>
      </c>
      <c r="U30" t="inlineStr">
        <is>
          <t>i n</t>
        </is>
      </c>
      <c r="V30" t="inlineStr">
        <is>
          <t>p r o v i d i r g</t>
        </is>
      </c>
      <c r="X30" t="inlineStr">
        <is>
          <t/>
        </is>
      </c>
    </row>
    <row r="31">
      <c r="A31" t="inlineStr">
        <is>
          <t>S u r v e y )</t>
        </is>
      </c>
      <c r="C31" t="inlineStr">
        <is>
          <t>R e s e a r c h</t>
        </is>
      </c>
      <c r="E31" t="inlineStr">
        <is>
          <t>Work</t>
        </is>
      </c>
      <c r="F31" t="inlineStr">
        <is>
          <t/>
        </is>
      </c>
      <c r="G31" t="inlineStr">
        <is>
          <t>U n i t</t>
        </is>
      </c>
      <c r="H31" t="inlineStr">
        <is>
          <t>a t</t>
        </is>
      </c>
      <c r="I31" t="inlineStr">
        <is>
          <t>t h e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i n f o r m a t i , &gt; :</t>
        </is>
      </c>
      <c r="P31" t="inlineStr">
        <is>
          <t>-::d</t>
        </is>
      </c>
      <c r="Q31" t="inlineStr">
        <is>
          <t>z s c e s s</t>
        </is>
      </c>
      <c r="T31" t="inlineStr">
        <is>
          <t>t o</t>
        </is>
      </c>
      <c r="U31" t="inlineStr">
        <is>
          <t>t h e</t>
        </is>
      </c>
      <c r="V31" t="inlineStr">
        <is>
          <t>s a m p l e</t>
        </is>
      </c>
      <c r="X31" t="inlineStr">
        <is>
          <t/>
        </is>
      </c>
    </row>
    <row r="32">
      <c r="A32" t="inlineStr">
        <is>
          <t>S o u t h e a s t e r n</t>
        </is>
      </c>
      <c r="D32" t="inlineStr">
        <is>
          <t>F o r e s t</t>
        </is>
      </c>
      <c r="F32" t="inlineStr">
        <is>
          <t>Experiment</t>
        </is>
      </c>
      <c r="I32" t="inlineStr">
        <is>
          <t>S t a t i o n ,</t>
        </is>
      </c>
      <c r="M32" t="inlineStr">
        <is>
          <t>locatio~s.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</row>
    <row r="33">
      <c r="A33" t="inlineStr">
        <is>
          <t>w i t h</t>
        </is>
      </c>
      <c r="B33" t="inlineStr">
        <is>
          <t>h e a d q u a r t e r s</t>
        </is>
      </c>
      <c r="E33" t="inlineStr">
        <is>
          <t>i n</t>
        </is>
      </c>
      <c r="F33" t="inlineStr">
        <is>
          <t>A s h e v i l l e ,</t>
        </is>
      </c>
      <c r="I33" t="inlineStr">
        <is>
          <t>N C .</t>
        </is>
      </c>
      <c r="K33" t="inlineStr">
        <is>
          <t>The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</row>
    <row r="34">
      <c r="A34" t="inlineStr">
        <is>
          <t>primary</t>
        </is>
      </c>
      <c r="C34" t="inlineStr">
        <is>
          <t>o b j e c t i v e</t>
        </is>
      </c>
      <c r="E34" t="inlineStr">
        <is>
          <t>of</t>
        </is>
      </c>
      <c r="F34" t="inlineStr">
        <is>
          <t>the</t>
        </is>
      </c>
      <c r="G34" t="inlineStr">
        <is>
          <t/>
        </is>
      </c>
      <c r="H34" t="inlineStr">
        <is>
          <t>survey</t>
        </is>
      </c>
      <c r="I34" t="inlineStr">
        <is>
          <t>i s</t>
        </is>
      </c>
      <c r="K34" t="inlineStr">
        <is>
          <t>t o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</row>
    <row r="35">
      <c r="A35" t="inlineStr">
        <is>
          <t>p e r i o d i c a l l y</t>
        </is>
      </c>
      <c r="D35" t="inlineStr">
        <is>
          <t>i n v e n t o r y</t>
        </is>
      </c>
      <c r="G35" t="inlineStr">
        <is>
          <t>and</t>
        </is>
      </c>
      <c r="H35" t="inlineStr">
        <is>
          <t>e v a l u a t e</t>
        </is>
      </c>
      <c r="K35" t="inlineStr">
        <is>
          <t>a l l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</row>
    <row r="36">
      <c r="A36" t="inlineStr">
        <is>
          <t>f o r e s t</t>
        </is>
      </c>
      <c r="B36" t="inlineStr">
        <is>
          <t/>
        </is>
      </c>
      <c r="C36" t="inlineStr">
        <is>
          <t>and</t>
        </is>
      </c>
      <c r="D36" t="inlineStr">
        <is>
          <t>r e l a t e d</t>
        </is>
      </c>
      <c r="E36" t="inlineStr">
        <is>
          <t>resources.</t>
        </is>
      </c>
      <c r="I36" t="inlineStr">
        <is>
          <t>These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</row>
    <row r="37">
      <c r="A37" t="inlineStr">
        <is>
          <t>multiresource</t>
        </is>
      </c>
      <c r="D37" t="inlineStr">
        <is>
          <t>d a t a</t>
        </is>
      </c>
      <c r="E37" t="inlineStr">
        <is>
          <t>help</t>
        </is>
      </c>
      <c r="G37" t="inlineStr">
        <is>
          <t>provide</t>
        </is>
      </c>
      <c r="I37" t="inlineStr">
        <is>
          <t>a</t>
        </is>
      </c>
      <c r="J37" t="inlineStr">
        <is>
          <t>b a s i s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</row>
    <row r="38">
      <c r="A38" t="inlineStr">
        <is>
          <t>f o r</t>
        </is>
      </c>
      <c r="B38" t="inlineStr">
        <is>
          <t>f o r m u l a t i n g</t>
        </is>
      </c>
      <c r="E38" t="inlineStr">
        <is>
          <t>f o r e s t</t>
        </is>
      </c>
      <c r="G38" t="inlineStr">
        <is>
          <t>p o l i c i e s</t>
        </is>
      </c>
      <c r="I38" t="inlineStr">
        <is>
          <t>and</t>
        </is>
      </c>
      <c r="K38" t="inlineStr">
        <is>
          <t>pro-</t>
        </is>
      </c>
      <c r="M38" t="inlineStr">
        <is>
          <t>J C E</t>
        </is>
      </c>
      <c r="N38" t="inlineStr">
        <is>
          <t>P .</t>
        </is>
      </c>
      <c r="O38" t="inlineStr">
        <is>
          <t>VCCLUPE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</row>
    <row r="39">
      <c r="A39" t="inlineStr">
        <is>
          <t>grams</t>
        </is>
      </c>
      <c r="B39" t="inlineStr">
        <is>
          <t>a n d</t>
        </is>
      </c>
      <c r="C39" t="inlineStr">
        <is>
          <t>f o r</t>
        </is>
      </c>
      <c r="D39" t="inlineStr">
        <is>
          <t>t h e</t>
        </is>
      </c>
      <c r="E39" t="inlineStr">
        <is>
          <t>o r d e r l y</t>
        </is>
      </c>
      <c r="H39" t="inlineStr">
        <is>
          <t>d e v e l o p m e n t</t>
        </is>
      </c>
      <c r="L39" t="inlineStr">
        <is>
          <t/>
        </is>
      </c>
      <c r="M39" t="inlineStr">
        <is>
          <t>P r o j e c t</t>
        </is>
      </c>
      <c r="O39" t="inlineStr">
        <is>
          <t>Leader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</row>
  </sheetData>
  <mergeCells>
    <mergeCell ref="A2:X2"/>
    <mergeCell ref="A3:X3"/>
    <mergeCell ref="A4:X4"/>
    <mergeCell ref="A5:B5"/>
    <mergeCell ref="Q5:T5"/>
    <mergeCell ref="V5:W5"/>
    <mergeCell ref="Q6:R6"/>
    <mergeCell ref="S6:T6"/>
    <mergeCell ref="V6:X6"/>
    <mergeCell ref="N7:O7"/>
    <mergeCell ref="R7:T7"/>
    <mergeCell ref="W7:X7"/>
    <mergeCell ref="B8:C8"/>
    <mergeCell ref="D8:F8"/>
    <mergeCell ref="H8:J8"/>
    <mergeCell ref="S8:T8"/>
    <mergeCell ref="U8:V8"/>
    <mergeCell ref="A9:B9"/>
    <mergeCell ref="G9:H9"/>
    <mergeCell ref="I9:J9"/>
    <mergeCell ref="M9:N9"/>
    <mergeCell ref="A10:B10"/>
    <mergeCell ref="C10:E10"/>
    <mergeCell ref="F10:G10"/>
    <mergeCell ref="I10:K10"/>
    <mergeCell ref="D11:F11"/>
    <mergeCell ref="H11:J11"/>
    <mergeCell ref="K11:L11"/>
    <mergeCell ref="M11:N11"/>
    <mergeCell ref="Q11:S11"/>
    <mergeCell ref="T11:U11"/>
    <mergeCell ref="W11:X11"/>
    <mergeCell ref="B12:C12"/>
    <mergeCell ref="D12:F12"/>
    <mergeCell ref="G12:I12"/>
    <mergeCell ref="K12:L12"/>
    <mergeCell ref="N12:O12"/>
    <mergeCell ref="P12:R12"/>
    <mergeCell ref="S12:U12"/>
    <mergeCell ref="V12:X12"/>
    <mergeCell ref="B13:C13"/>
    <mergeCell ref="G13:H13"/>
    <mergeCell ref="I13:L13"/>
    <mergeCell ref="O13:P13"/>
    <mergeCell ref="Q13:R13"/>
    <mergeCell ref="W13:X13"/>
    <mergeCell ref="B14:C14"/>
    <mergeCell ref="D14:E14"/>
    <mergeCell ref="H14:I14"/>
    <mergeCell ref="J14:K14"/>
    <mergeCell ref="M14:N14"/>
    <mergeCell ref="Q14:S14"/>
    <mergeCell ref="T14:U14"/>
    <mergeCell ref="V14:X14"/>
    <mergeCell ref="E15:F15"/>
    <mergeCell ref="G15:H15"/>
    <mergeCell ref="I15:L15"/>
    <mergeCell ref="M15:N15"/>
    <mergeCell ref="P15:Q15"/>
    <mergeCell ref="S15:U15"/>
    <mergeCell ref="H16:I16"/>
    <mergeCell ref="M16:N16"/>
    <mergeCell ref="O16:Q16"/>
    <mergeCell ref="T16:U16"/>
    <mergeCell ref="V16:W16"/>
    <mergeCell ref="E17:H17"/>
    <mergeCell ref="I17:K17"/>
    <mergeCell ref="N17:P17"/>
    <mergeCell ref="Q17:S17"/>
    <mergeCell ref="T17:U17"/>
    <mergeCell ref="W17:X17"/>
    <mergeCell ref="A18:B18"/>
    <mergeCell ref="E18:G18"/>
    <mergeCell ref="I18:K18"/>
    <mergeCell ref="M18:N18"/>
    <mergeCell ref="O18:P18"/>
    <mergeCell ref="S18:T18"/>
    <mergeCell ref="V18:W18"/>
    <mergeCell ref="C19:D19"/>
    <mergeCell ref="F19:H19"/>
    <mergeCell ref="M19:O19"/>
    <mergeCell ref="P19:Q19"/>
    <mergeCell ref="R19:S19"/>
    <mergeCell ref="T19:U19"/>
    <mergeCell ref="M20:O20"/>
    <mergeCell ref="A21:B21"/>
    <mergeCell ref="C21:D21"/>
    <mergeCell ref="G21:H21"/>
    <mergeCell ref="I21:L21"/>
    <mergeCell ref="B22:C22"/>
    <mergeCell ref="G22:H22"/>
    <mergeCell ref="J22:L22"/>
    <mergeCell ref="N22:Q22"/>
    <mergeCell ref="R22:S22"/>
    <mergeCell ref="U22:V22"/>
    <mergeCell ref="B23:C23"/>
    <mergeCell ref="D23:F23"/>
    <mergeCell ref="H23:I23"/>
    <mergeCell ref="J23:K23"/>
    <mergeCell ref="M23:P23"/>
    <mergeCell ref="R23:U23"/>
    <mergeCell ref="B24:C24"/>
    <mergeCell ref="D24:E24"/>
    <mergeCell ref="H24:K24"/>
    <mergeCell ref="M24:O24"/>
    <mergeCell ref="P24:R24"/>
    <mergeCell ref="U24:V24"/>
    <mergeCell ref="A25:C25"/>
    <mergeCell ref="D25:F25"/>
    <mergeCell ref="I25:K25"/>
    <mergeCell ref="M25:N25"/>
    <mergeCell ref="P25:R25"/>
    <mergeCell ref="V25:X25"/>
    <mergeCell ref="A26:C26"/>
    <mergeCell ref="D26:E26"/>
    <mergeCell ref="I26:K26"/>
    <mergeCell ref="M26:N26"/>
    <mergeCell ref="O26:Q26"/>
    <mergeCell ref="S26:U26"/>
    <mergeCell ref="V26:W26"/>
    <mergeCell ref="A27:B27"/>
    <mergeCell ref="D27:E27"/>
    <mergeCell ref="F27:H27"/>
    <mergeCell ref="I27:J27"/>
    <mergeCell ref="O27:Q27"/>
    <mergeCell ref="U27:W27"/>
    <mergeCell ref="A28:B28"/>
    <mergeCell ref="C28:D28"/>
    <mergeCell ref="E28:G28"/>
    <mergeCell ref="I28:L28"/>
    <mergeCell ref="N28:P28"/>
    <mergeCell ref="Q28:T28"/>
    <mergeCell ref="B29:C29"/>
    <mergeCell ref="E29:H29"/>
    <mergeCell ref="J29:K29"/>
    <mergeCell ref="M29:N29"/>
    <mergeCell ref="O29:P29"/>
    <mergeCell ref="R29:S29"/>
    <mergeCell ref="T29:V29"/>
    <mergeCell ref="C30:D30"/>
    <mergeCell ref="F30:H30"/>
    <mergeCell ref="I30:K30"/>
    <mergeCell ref="O30:P30"/>
    <mergeCell ref="Q30:S30"/>
    <mergeCell ref="V30:W30"/>
    <mergeCell ref="A31:B31"/>
    <mergeCell ref="C31:D31"/>
    <mergeCell ref="M31:O31"/>
    <mergeCell ref="Q31:S31"/>
    <mergeCell ref="V31:W31"/>
    <mergeCell ref="A32:C32"/>
    <mergeCell ref="D32:E32"/>
    <mergeCell ref="F32:H32"/>
    <mergeCell ref="I32:L32"/>
    <mergeCell ref="M32:O32"/>
    <mergeCell ref="B33:D33"/>
    <mergeCell ref="F33:H33"/>
    <mergeCell ref="I33:J33"/>
    <mergeCell ref="K33:L33"/>
    <mergeCell ref="A34:B34"/>
    <mergeCell ref="C34:D34"/>
    <mergeCell ref="I34:J34"/>
    <mergeCell ref="A35:C35"/>
    <mergeCell ref="D35:F35"/>
    <mergeCell ref="H35:J35"/>
    <mergeCell ref="K35:L35"/>
    <mergeCell ref="E36:H36"/>
    <mergeCell ref="I36:J36"/>
    <mergeCell ref="A37:C37"/>
    <mergeCell ref="E37:F37"/>
    <mergeCell ref="G37:H37"/>
    <mergeCell ref="J37:L37"/>
    <mergeCell ref="B38:D38"/>
    <mergeCell ref="E38:F38"/>
    <mergeCell ref="G38:H38"/>
    <mergeCell ref="I38:J38"/>
    <mergeCell ref="K38:L38"/>
    <mergeCell ref="O38:P38"/>
    <mergeCell ref="E39:G39"/>
    <mergeCell ref="H39:K39"/>
    <mergeCell ref="M39:N39"/>
    <mergeCell ref="O39:P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74”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Since</t>
        </is>
      </c>
      <c r="B5" t="inlineStr">
        <is>
          <t>1977</t>
        </is>
      </c>
      <c r="D5" t="inlineStr">
        <is>
          <t>in</t>
        </is>
      </c>
      <c r="E5" t="inlineStr">
        <is>
          <t>Virginia.</t>
        </is>
      </c>
      <c r="I5" t="inlineStr">
        <is>
          <t>.............</t>
        </is>
      </c>
      <c r="K5" t="inlineStr">
        <is>
          <t>1</t>
        </is>
      </c>
      <c r="L5" t="inlineStr">
        <is>
          <t>14.</t>
        </is>
      </c>
      <c r="M5" t="inlineStr">
        <is>
          <t>Area</t>
        </is>
      </c>
      <c r="N5" t="inlineStr">
        <is>
          <t>of</t>
        </is>
      </c>
      <c r="O5" t="inlineStr">
        <is>
          <t>timberland, by</t>
        </is>
      </c>
      <c r="S5" t="inlineStr">
        <is>
          <t>stand-age</t>
        </is>
      </c>
      <c r="V5" t="inlineStr">
        <is>
          <t/>
        </is>
      </c>
    </row>
    <row r="6">
      <c r="A6" t="inlineStr">
        <is>
          <t>How</t>
        </is>
      </c>
      <c r="B6" t="inlineStr">
        <is>
          <t>the</t>
        </is>
      </c>
      <c r="C6" t="inlineStr">
        <is>
          <t>Inventory</t>
        </is>
      </c>
      <c r="G6" t="inlineStr">
        <is>
          <t>Is</t>
        </is>
      </c>
      <c r="H6" t="inlineStr">
        <is>
          <t>Made</t>
        </is>
      </c>
      <c r="I6" t="inlineStr">
        <is>
          <t>...........</t>
        </is>
      </c>
      <c r="K6" t="inlineStr">
        <is>
          <t>4</t>
        </is>
      </c>
      <c r="L6" t="inlineStr">
        <is>
          <t>and</t>
        </is>
      </c>
      <c r="M6" t="inlineStr">
        <is>
          <t>broad</t>
        </is>
      </c>
      <c r="N6" t="inlineStr">
        <is>
          <t>management</t>
        </is>
      </c>
      <c r="Q6" t="inlineStr">
        <is>
          <t>classes,</t>
        </is>
      </c>
      <c r="S6" t="inlineStr">
        <is>
          <t>public</t>
        </is>
      </c>
      <c r="V6" t="inlineStr">
        <is>
          <t/>
        </is>
      </c>
    </row>
    <row r="7">
      <c r="A7" t="inlineStr">
        <is>
          <t>Reliability</t>
        </is>
      </c>
      <c r="D7" t="inlineStr">
        <is>
          <t/>
        </is>
      </c>
      <c r="E7" t="inlineStr">
        <is>
          <t>of</t>
        </is>
      </c>
      <c r="F7" t="inlineStr">
        <is>
          <t>the</t>
        </is>
      </c>
      <c r="G7" t="inlineStr">
        <is>
          <t>Data</t>
        </is>
      </c>
      <c r="I7" t="inlineStr">
        <is>
          <t>.............</t>
        </is>
      </c>
      <c r="K7" t="inlineStr">
        <is>
          <t>4</t>
        </is>
      </c>
      <c r="L7" t="inlineStr">
        <is>
          <t>ownerships</t>
        </is>
      </c>
      <c r="N7" t="inlineStr">
        <is>
          <t>..........................</t>
        </is>
      </c>
      <c r="V7" t="inlineStr">
        <is>
          <t>39</t>
        </is>
      </c>
    </row>
    <row r="8">
      <c r="A8" t="inlineStr">
        <is>
          <t>Definitions</t>
        </is>
      </c>
      <c r="D8" t="inlineStr">
        <is>
          <t/>
        </is>
      </c>
      <c r="E8" t="inlineStr">
        <is>
          <t>of</t>
        </is>
      </c>
      <c r="F8" t="inlineStr">
        <is>
          <t>Terms</t>
        </is>
      </c>
      <c r="H8" t="inlineStr">
        <is>
          <t>................</t>
        </is>
      </c>
      <c r="K8" t="inlineStr">
        <is>
          <t>9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15.</t>
        </is>
      </c>
      <c r="M9" t="inlineStr">
        <is>
          <t>Area</t>
        </is>
      </c>
      <c r="N9" t="inlineStr">
        <is>
          <t>of</t>
        </is>
      </c>
      <c r="O9" t="inlineStr">
        <is>
          <t>timberland, by</t>
        </is>
      </c>
      <c r="S9" t="inlineStr">
        <is>
          <t>stand-age</t>
        </is>
      </c>
      <c r="V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*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and</t>
        </is>
      </c>
      <c r="M10" t="inlineStr">
        <is>
          <t>broad</t>
        </is>
      </c>
      <c r="N10" t="inlineStr">
        <is>
          <t>management</t>
        </is>
      </c>
      <c r="Q10" t="inlineStr">
        <is>
          <t>classes,</t>
        </is>
      </c>
      <c r="S10" t="inlineStr">
        <is>
          <t>forest</t>
        </is>
      </c>
      <c r="V10" t="inlineStr">
        <is>
          <t/>
        </is>
      </c>
    </row>
    <row r="11">
      <c r="A11" t="inlineStr">
        <is>
          <t>County</t>
        </is>
      </c>
      <c r="B11" t="inlineStr">
        <is>
          <t>Tables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industry</t>
        </is>
      </c>
      <c r="N11" t="inlineStr">
        <is>
          <t>............................</t>
        </is>
      </c>
      <c r="V11" t="inlineStr">
        <is>
          <t>40</t>
        </is>
      </c>
    </row>
    <row r="12">
      <c r="A12" t="inlineStr">
        <is>
          <t>1.</t>
        </is>
      </c>
      <c r="B12" t="inlineStr">
        <is>
          <t>Area,</t>
        </is>
      </c>
      <c r="C12" t="inlineStr">
        <is>
          <t>by</t>
        </is>
      </c>
      <c r="D12" t="inlineStr">
        <is>
          <t/>
        </is>
      </c>
      <c r="E12" t="inlineStr">
        <is>
          <t>county</t>
        </is>
      </c>
      <c r="G12" t="inlineStr">
        <is>
          <t>and</t>
        </is>
      </c>
      <c r="I12" t="inlineStr">
        <is>
          <t>land</t>
        </is>
      </c>
      <c r="J12" t="inlineStr">
        <is>
          <t>class..</t>
        </is>
      </c>
      <c r="K12" t="inlineStr">
        <is>
          <t>18</t>
        </is>
      </c>
      <c r="L12" t="inlineStr">
        <is>
          <t>16.</t>
        </is>
      </c>
      <c r="M12" t="inlineStr">
        <is>
          <t>Area</t>
        </is>
      </c>
      <c r="N12" t="inlineStr">
        <is>
          <t>of</t>
        </is>
      </c>
      <c r="O12" t="inlineStr">
        <is>
          <t>timberland, by</t>
        </is>
      </c>
      <c r="S12" t="inlineStr">
        <is>
          <t>stand-age</t>
        </is>
      </c>
      <c r="V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and</t>
        </is>
      </c>
      <c r="M13" t="inlineStr">
        <is>
          <t>broad</t>
        </is>
      </c>
      <c r="N13" t="inlineStr">
        <is>
          <t>management</t>
        </is>
      </c>
      <c r="Q13" t="inlineStr">
        <is>
          <t>classes,</t>
        </is>
      </c>
      <c r="S13" t="inlineStr">
        <is>
          <t>other</t>
        </is>
      </c>
      <c r="V13" t="inlineStr">
        <is>
          <t/>
        </is>
      </c>
    </row>
    <row r="14">
      <c r="A14" t="inlineStr">
        <is>
          <t>2.</t>
        </is>
      </c>
      <c r="B14" t="inlineStr">
        <is>
          <t>Area</t>
        </is>
      </c>
      <c r="C14" t="inlineStr">
        <is>
          <t>of</t>
        </is>
      </c>
      <c r="D14" t="inlineStr">
        <is>
          <t>timberland, by</t>
        </is>
      </c>
      <c r="I14" t="inlineStr">
        <is>
          <t>county</t>
        </is>
      </c>
      <c r="K14" t="inlineStr">
        <is>
          <t/>
        </is>
      </c>
      <c r="L14" t="inlineStr">
        <is>
          <t>private</t>
        </is>
      </c>
      <c r="N14" t="inlineStr">
        <is>
          <t>ownerships</t>
        </is>
      </c>
      <c r="Q14" t="inlineStr">
        <is>
          <t>..................</t>
        </is>
      </c>
      <c r="V14" t="inlineStr">
        <is>
          <t>40</t>
        </is>
      </c>
    </row>
    <row r="15">
      <c r="A15" t="inlineStr">
        <is>
          <t>and</t>
        </is>
      </c>
      <c r="B15" t="inlineStr">
        <is>
          <t>ownership</t>
        </is>
      </c>
      <c r="F15" t="inlineStr">
        <is>
          <t>class</t>
        </is>
      </c>
      <c r="G15" t="inlineStr">
        <is>
          <t>................</t>
        </is>
      </c>
      <c r="K15" t="inlineStr">
        <is>
          <t>20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17.</t>
        </is>
      </c>
      <c r="M16" t="inlineStr">
        <is>
          <t>Area</t>
        </is>
      </c>
      <c r="N16" t="inlineStr">
        <is>
          <t>of</t>
        </is>
      </c>
      <c r="O16" t="inlineStr">
        <is>
          <t>timberland, by</t>
        </is>
      </c>
      <c r="S16" t="inlineStr">
        <is>
          <t>broad</t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>3.</t>
        </is>
      </c>
      <c r="B17" t="inlineStr">
        <is>
          <t>Area</t>
        </is>
      </c>
      <c r="C17" t="inlineStr">
        <is>
          <t>of</t>
        </is>
      </c>
      <c r="D17" t="inlineStr">
        <is>
          <t>timberland, by</t>
        </is>
      </c>
      <c r="I17" t="inlineStr">
        <is>
          <t>county</t>
        </is>
      </c>
      <c r="K17" t="inlineStr">
        <is>
          <t/>
        </is>
      </c>
      <c r="L17" t="inlineStr">
        <is>
          <t>management</t>
        </is>
      </c>
      <c r="N17" t="inlineStr">
        <is>
          <t/>
        </is>
      </c>
      <c r="O17" t="inlineStr">
        <is>
          <t>and</t>
        </is>
      </c>
      <c r="P17" t="inlineStr">
        <is>
          <t>stand-volume</t>
        </is>
      </c>
      <c r="S17" t="inlineStr">
        <is>
          <t>classes</t>
        </is>
      </c>
      <c r="V17" t="inlineStr">
        <is>
          <t>41</t>
        </is>
      </c>
    </row>
    <row r="18">
      <c r="A18" t="inlineStr">
        <is>
          <t>and</t>
        </is>
      </c>
      <c r="B18" t="inlineStr">
        <is>
          <t>forest-type</t>
        </is>
      </c>
      <c r="F18" t="inlineStr">
        <is>
          <t>group</t>
        </is>
      </c>
      <c r="H18" t="inlineStr">
        <is>
          <t>..............</t>
        </is>
      </c>
      <c r="K18" t="inlineStr">
        <is>
          <t>22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18.</t>
        </is>
      </c>
      <c r="M19" t="inlineStr">
        <is>
          <t>Volume</t>
        </is>
      </c>
      <c r="N19" t="inlineStr">
        <is>
          <t/>
        </is>
      </c>
      <c r="O19" t="inlineStr">
        <is>
          <t>of</t>
        </is>
      </c>
      <c r="P19" t="inlineStr">
        <is>
          <t>growing</t>
        </is>
      </c>
      <c r="Q19" t="inlineStr">
        <is>
          <t>stock</t>
        </is>
      </c>
      <c r="S19" t="inlineStr">
        <is>
          <t>on</t>
        </is>
      </c>
      <c r="T19" t="inlineStr">
        <is>
          <t>tim-</t>
        </is>
      </c>
      <c r="V19" t="inlineStr">
        <is>
          <t/>
        </is>
      </c>
    </row>
    <row r="20">
      <c r="A20" t="inlineStr">
        <is>
          <t>4. Area</t>
        </is>
      </c>
      <c r="C20" t="inlineStr">
        <is>
          <t>of</t>
        </is>
      </c>
      <c r="D20" t="inlineStr">
        <is>
          <t>timberland, by</t>
        </is>
      </c>
      <c r="I20" t="inlineStr">
        <is>
          <t>county</t>
        </is>
      </c>
      <c r="K20" t="inlineStr">
        <is>
          <t/>
        </is>
      </c>
      <c r="L20" t="inlineStr">
        <is>
          <t>berland,</t>
        </is>
      </c>
      <c r="N20" t="inlineStr">
        <is>
          <t>by</t>
        </is>
      </c>
      <c r="O20" t="inlineStr">
        <is>
          <t>broad</t>
        </is>
      </c>
      <c r="P20" t="inlineStr">
        <is>
          <t>management</t>
        </is>
      </c>
      <c r="S20" t="inlineStr">
        <is>
          <t>class,</t>
        </is>
      </c>
      <c r="V20" t="inlineStr">
        <is>
          <t/>
        </is>
      </c>
    </row>
    <row r="21">
      <c r="A21" t="inlineStr">
        <is>
          <t>and</t>
        </is>
      </c>
      <c r="B21" t="inlineStr">
        <is>
          <t>stand-size</t>
        </is>
      </c>
      <c r="F21" t="inlineStr">
        <is>
          <t>class</t>
        </is>
      </c>
      <c r="H21" t="inlineStr">
        <is>
          <t>...............</t>
        </is>
      </c>
      <c r="K21" t="inlineStr">
        <is>
          <t>24</t>
        </is>
      </c>
      <c r="L21" t="inlineStr">
        <is>
          <t>species</t>
        </is>
      </c>
      <c r="N21" t="inlineStr">
        <is>
          <t>group,</t>
        </is>
      </c>
      <c r="P21" t="inlineStr">
        <is>
          <t>and</t>
        </is>
      </c>
      <c r="Q21" t="inlineStr">
        <is>
          <t>stand-age</t>
        </is>
      </c>
      <c r="S21" t="inlineStr">
        <is>
          <t>class..</t>
        </is>
      </c>
      <c r="V21" t="inlineStr">
        <is>
          <t>42</t>
        </is>
      </c>
    </row>
    <row r="22">
      <c r="A22" t="inlineStr">
        <is>
          <t>5.</t>
        </is>
      </c>
      <c r="B22" t="inlineStr">
        <is>
          <t>Area</t>
        </is>
      </c>
      <c r="C22" t="inlineStr">
        <is>
          <t>of</t>
        </is>
      </c>
      <c r="D22" t="inlineStr">
        <is>
          <t>timberland, by</t>
        </is>
      </c>
      <c r="I22" t="inlineStr">
        <is>
          <t>county</t>
        </is>
      </c>
      <c r="K22" t="inlineStr">
        <is>
          <t/>
        </is>
      </c>
      <c r="L22" t="inlineStr">
        <is>
          <t>19.</t>
        </is>
      </c>
      <c r="M22" t="inlineStr">
        <is>
          <t>Net</t>
        </is>
      </c>
      <c r="N22" t="inlineStr">
        <is>
          <t>annual</t>
        </is>
      </c>
      <c r="P22" t="inlineStr">
        <is>
          <t>growth</t>
        </is>
      </c>
      <c r="Q22" t="inlineStr">
        <is>
          <t>of</t>
        </is>
      </c>
      <c r="R22" t="inlineStr">
        <is>
          <t>growing</t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>and</t>
        </is>
      </c>
      <c r="B23" t="inlineStr">
        <is>
          <t>site</t>
        </is>
      </c>
      <c r="C23" t="inlineStr">
        <is>
          <t>class</t>
        </is>
      </c>
      <c r="F23" t="inlineStr">
        <is>
          <t>.....................</t>
        </is>
      </c>
      <c r="K23" t="inlineStr">
        <is>
          <t>26</t>
        </is>
      </c>
      <c r="L23" t="inlineStr">
        <is>
          <t>stock</t>
        </is>
      </c>
      <c r="M23" t="inlineStr">
        <is>
          <t>on</t>
        </is>
      </c>
      <c r="N23" t="inlineStr">
        <is>
          <t>timberland, by</t>
        </is>
      </c>
      <c r="R23" t="inlineStr">
        <is>
          <t>broad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management</t>
        </is>
      </c>
      <c r="N24" t="inlineStr">
        <is>
          <t/>
        </is>
      </c>
      <c r="O24" t="inlineStr">
        <is>
          <t>class,</t>
        </is>
      </c>
      <c r="P24" t="inlineStr">
        <is>
          <t>species</t>
        </is>
      </c>
      <c r="R24" t="inlineStr">
        <is>
          <t>group,</t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>6.</t>
        </is>
      </c>
      <c r="B25" t="inlineStr">
        <is>
          <t>Area</t>
        </is>
      </c>
      <c r="C25" t="inlineStr">
        <is>
          <t>of</t>
        </is>
      </c>
      <c r="D25" t="inlineStr">
        <is>
          <t>timberland, by</t>
        </is>
      </c>
      <c r="I25" t="inlineStr">
        <is>
          <t>county</t>
        </is>
      </c>
      <c r="K25" t="inlineStr">
        <is>
          <t/>
        </is>
      </c>
      <c r="L25" t="inlineStr">
        <is>
          <t>and</t>
        </is>
      </c>
      <c r="M25" t="inlineStr">
        <is>
          <t>stand-age</t>
        </is>
      </c>
      <c r="P25" t="inlineStr">
        <is>
          <t>class</t>
        </is>
      </c>
      <c r="Q25" t="inlineStr">
        <is>
          <t>.................</t>
        </is>
      </c>
      <c r="V25" t="inlineStr">
        <is>
          <t>43</t>
        </is>
      </c>
    </row>
    <row r="26">
      <c r="A26" t="inlineStr">
        <is>
          <t>and</t>
        </is>
      </c>
      <c r="B26" t="inlineStr">
        <is>
          <t>stocking</t>
        </is>
      </c>
      <c r="E26" t="inlineStr">
        <is>
          <t>classes</t>
        </is>
      </c>
      <c r="H26" t="inlineStr">
        <is>
          <t>of</t>
        </is>
      </c>
      <c r="I26" t="inlineStr">
        <is>
          <t>growing-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>stock</t>
        </is>
      </c>
      <c r="B27" t="inlineStr">
        <is>
          <t/>
        </is>
      </c>
      <c r="C27" t="inlineStr">
        <is>
          <t>trees</t>
        </is>
      </c>
      <c r="E27" t="inlineStr">
        <is>
          <t>........................</t>
        </is>
      </c>
      <c r="K27" t="inlineStr">
        <is>
          <t>28</t>
        </is>
      </c>
      <c r="L27" t="inlineStr">
        <is>
          <t>20.</t>
        </is>
      </c>
      <c r="M27" t="inlineStr">
        <is>
          <t>Annual</t>
        </is>
      </c>
      <c r="N27" t="inlineStr">
        <is>
          <t/>
        </is>
      </c>
      <c r="O27" t="inlineStr">
        <is>
          <t>removals</t>
        </is>
      </c>
      <c r="Q27" t="inlineStr">
        <is>
          <t>of</t>
        </is>
      </c>
      <c r="R27" t="inlineStr">
        <is>
          <t>growing</t>
        </is>
      </c>
      <c r="T27" t="inlineStr">
        <is>
          <t>stock</t>
        </is>
      </c>
      <c r="V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on</t>
        </is>
      </c>
      <c r="M28" t="inlineStr">
        <is>
          <t>timberland, by</t>
        </is>
      </c>
      <c r="P28" t="inlineStr">
        <is>
          <t>broad</t>
        </is>
      </c>
      <c r="R28" t="inlineStr">
        <is>
          <t>management</t>
        </is>
      </c>
      <c r="V28" t="inlineStr">
        <is>
          <t/>
        </is>
      </c>
    </row>
    <row r="29">
      <c r="A29" t="inlineStr">
        <is>
          <t>7.</t>
        </is>
      </c>
      <c r="B29" t="inlineStr">
        <is>
          <t>Volume</t>
        </is>
      </c>
      <c r="D29" t="inlineStr">
        <is>
          <t>of</t>
        </is>
      </c>
      <c r="E29" t="inlineStr">
        <is>
          <t>growing</t>
        </is>
      </c>
      <c r="H29" t="inlineStr">
        <is>
          <t>stock</t>
        </is>
      </c>
      <c r="I29" t="inlineStr">
        <is>
          <t>and</t>
        </is>
      </c>
      <c r="J29" t="inlineStr">
        <is>
          <t>saw-</t>
        </is>
      </c>
      <c r="K29" t="inlineStr">
        <is>
          <t/>
        </is>
      </c>
      <c r="L29" t="inlineStr">
        <is>
          <t>class,</t>
        </is>
      </c>
      <c r="M29" t="inlineStr">
        <is>
          <t>species</t>
        </is>
      </c>
      <c r="P29" t="inlineStr">
        <is>
          <t>group,</t>
        </is>
      </c>
      <c r="Q29" t="inlineStr">
        <is>
          <t>and</t>
        </is>
      </c>
      <c r="R29" t="inlineStr">
        <is>
          <t/>
        </is>
      </c>
      <c r="S29" t="inlineStr">
        <is>
          <t>stand-age</t>
        </is>
      </c>
      <c r="V29" t="inlineStr">
        <is>
          <t/>
        </is>
      </c>
    </row>
    <row r="30">
      <c r="A30" t="inlineStr">
        <is>
          <t>timber</t>
        </is>
      </c>
      <c r="C30" t="inlineStr">
        <is>
          <t>on</t>
        </is>
      </c>
      <c r="D30" t="inlineStr">
        <is>
          <t>timberland, by</t>
        </is>
      </c>
      <c r="I30" t="inlineStr">
        <is>
          <t>county</t>
        </is>
      </c>
      <c r="K30" t="inlineStr">
        <is>
          <t/>
        </is>
      </c>
      <c r="L30" t="inlineStr">
        <is>
          <t>class</t>
        </is>
      </c>
      <c r="M30" t="inlineStr">
        <is>
          <t>................................</t>
        </is>
      </c>
      <c r="V30" t="inlineStr">
        <is>
          <t>44</t>
        </is>
      </c>
    </row>
    <row r="31">
      <c r="A31" t="inlineStr">
        <is>
          <t>and</t>
        </is>
      </c>
      <c r="B31" t="inlineStr">
        <is>
          <t>species</t>
        </is>
      </c>
      <c r="E31" t="inlineStr">
        <is>
          <t>group</t>
        </is>
      </c>
      <c r="G31" t="inlineStr">
        <is>
          <t>..................</t>
        </is>
      </c>
      <c r="K31" t="inlineStr">
        <is>
          <t>30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21.</t>
        </is>
      </c>
      <c r="M32" t="inlineStr">
        <is>
          <t>Merchantable</t>
        </is>
      </c>
      <c r="P32" t="inlineStr">
        <is>
          <t>volume</t>
        </is>
      </c>
      <c r="R32" t="inlineStr">
        <is>
          <t>of</t>
        </is>
      </c>
      <c r="S32" t="inlineStr">
        <is>
          <t>live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>8.</t>
        </is>
      </c>
      <c r="B33" t="inlineStr">
        <is>
          <t>Net</t>
        </is>
      </c>
      <c r="C33" t="inlineStr">
        <is>
          <t>annual</t>
        </is>
      </c>
      <c r="F33" t="inlineStr">
        <is>
          <t>growth</t>
        </is>
      </c>
      <c r="H33" t="inlineStr">
        <is>
          <t>of</t>
        </is>
      </c>
      <c r="I33" t="inlineStr">
        <is>
          <t>growing</t>
        </is>
      </c>
      <c r="K33" t="inlineStr">
        <is>
          <t/>
        </is>
      </c>
      <c r="L33" t="inlineStr">
        <is>
          <t>trees</t>
        </is>
      </c>
      <c r="M33" t="inlineStr">
        <is>
          <t>and</t>
        </is>
      </c>
      <c r="N33" t="inlineStr">
        <is>
          <t>growing</t>
        </is>
      </c>
      <c r="P33" t="inlineStr">
        <is>
          <t>stock</t>
        </is>
      </c>
      <c r="R33" t="inlineStr">
        <is>
          <t>on</t>
        </is>
      </c>
      <c r="S33" t="inlineStr">
        <is>
          <t>tim-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>stock</t>
        </is>
      </c>
      <c r="B34" t="inlineStr">
        <is>
          <t/>
        </is>
      </c>
      <c r="C34" t="inlineStr">
        <is>
          <t>and</t>
        </is>
      </c>
      <c r="D34" t="inlineStr">
        <is>
          <t>sawtimber</t>
        </is>
      </c>
      <c r="H34" t="inlineStr">
        <is>
          <t>on</t>
        </is>
      </c>
      <c r="I34" t="inlineStr">
        <is>
          <t>timberland,</t>
        </is>
      </c>
      <c r="K34" t="inlineStr">
        <is>
          <t/>
        </is>
      </c>
      <c r="L34" t="inlineStr">
        <is>
          <t>berland,</t>
        </is>
      </c>
      <c r="N34" t="inlineStr">
        <is>
          <t>by</t>
        </is>
      </c>
      <c r="O34" t="inlineStr">
        <is>
          <t>forest-type</t>
        </is>
      </c>
      <c r="R34" t="inlineStr">
        <is>
          <t>and</t>
        </is>
      </c>
      <c r="S34" t="inlineStr">
        <is>
          <t>species</t>
        </is>
      </c>
      <c r="V34" t="inlineStr">
        <is>
          <t/>
        </is>
      </c>
    </row>
    <row r="35">
      <c r="A35" t="inlineStr">
        <is>
          <t>by</t>
        </is>
      </c>
      <c r="B35" t="inlineStr">
        <is>
          <t>county</t>
        </is>
      </c>
      <c r="D35" t="inlineStr">
        <is>
          <t>and</t>
        </is>
      </c>
      <c r="F35" t="inlineStr">
        <is>
          <t>species</t>
        </is>
      </c>
      <c r="H35" t="inlineStr">
        <is>
          <t>group</t>
        </is>
      </c>
      <c r="J35" t="inlineStr">
        <is>
          <t>........</t>
        </is>
      </c>
      <c r="K35" t="inlineStr">
        <is>
          <t>32</t>
        </is>
      </c>
      <c r="L35" t="inlineStr">
        <is>
          <t>groups</t>
        </is>
      </c>
      <c r="M35" t="inlineStr">
        <is>
          <t>.............................. 45</t>
        </is>
      </c>
    </row>
    <row r="36">
      <c r="A36" t="inlineStr">
        <is>
          <t>9.</t>
        </is>
      </c>
      <c r="B36" t="inlineStr">
        <is>
          <t>Annual</t>
        </is>
      </c>
      <c r="D36" t="inlineStr">
        <is>
          <t>removals</t>
        </is>
      </c>
      <c r="G36" t="inlineStr">
        <is>
          <t>of</t>
        </is>
      </c>
      <c r="H36" t="inlineStr">
        <is>
          <t>growing</t>
        </is>
      </c>
      <c r="J36" t="inlineStr">
        <is>
          <t>stock</t>
        </is>
      </c>
      <c r="K36" t="inlineStr">
        <is>
          <t/>
        </is>
      </c>
      <c r="L36" t="inlineStr">
        <is>
          <t>22.</t>
        </is>
      </c>
      <c r="M36" t="inlineStr">
        <is>
          <t>Area</t>
        </is>
      </c>
      <c r="N36" t="inlineStr">
        <is>
          <t>of</t>
        </is>
      </c>
      <c r="O36" t="inlineStr">
        <is>
          <t>timberland</t>
        </is>
      </c>
      <c r="R36" t="inlineStr">
        <is>
          <t>treated</t>
        </is>
      </c>
      <c r="T36" t="inlineStr">
        <is>
          <t>or</t>
        </is>
      </c>
      <c r="U36" t="inlineStr">
        <is>
          <t/>
        </is>
      </c>
      <c r="V36" t="inlineStr">
        <is>
          <t/>
        </is>
      </c>
    </row>
    <row r="37">
      <c r="A37" t="inlineStr">
        <is>
          <t>and</t>
        </is>
      </c>
      <c r="B37" t="inlineStr">
        <is>
          <t>sawtimber</t>
        </is>
      </c>
      <c r="F37" t="inlineStr">
        <is>
          <t>on</t>
        </is>
      </c>
      <c r="G37" t="inlineStr">
        <is>
          <t>timberland, by</t>
        </is>
      </c>
      <c r="K37" t="inlineStr">
        <is>
          <t/>
        </is>
      </c>
      <c r="L37" t="inlineStr">
        <is>
          <t>disturbed</t>
        </is>
      </c>
      <c r="N37" t="inlineStr">
        <is>
          <t>annually,</t>
        </is>
      </c>
      <c r="Q37" t="inlineStr">
        <is>
          <t>by</t>
        </is>
      </c>
      <c r="R37" t="inlineStr">
        <is>
          <t>treatment</t>
        </is>
      </c>
      <c r="U37" t="inlineStr">
        <is>
          <t>or</t>
        </is>
      </c>
      <c r="V37" t="inlineStr">
        <is>
          <t/>
        </is>
      </c>
    </row>
    <row r="38">
      <c r="A38" t="inlineStr">
        <is>
          <t>county</t>
        </is>
      </c>
      <c r="C38" t="inlineStr">
        <is>
          <t>and</t>
        </is>
      </c>
      <c r="D38" t="inlineStr">
        <is>
          <t/>
        </is>
      </c>
      <c r="E38" t="inlineStr">
        <is>
          <t>species</t>
        </is>
      </c>
      <c r="G38" t="inlineStr">
        <is>
          <t>group</t>
        </is>
      </c>
      <c r="I38" t="inlineStr">
        <is>
          <t>...........</t>
        </is>
      </c>
      <c r="K38" t="inlineStr">
        <is>
          <t>34</t>
        </is>
      </c>
      <c r="L38" t="inlineStr">
        <is>
          <t>disturbance</t>
        </is>
      </c>
      <c r="O38" t="inlineStr">
        <is>
          <t>and</t>
        </is>
      </c>
      <c r="P38" t="inlineStr">
        <is>
          <t>ownership</t>
        </is>
      </c>
      <c r="R38" t="inlineStr">
        <is>
          <t/>
        </is>
      </c>
      <c r="S38" t="inlineStr">
        <is>
          <t>class.....</t>
        </is>
      </c>
      <c r="V38" t="inlineStr">
        <is>
          <t>46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*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23.</t>
        </is>
      </c>
      <c r="M39" t="inlineStr">
        <is>
          <t>Area</t>
        </is>
      </c>
      <c r="N39" t="inlineStr">
        <is>
          <t>of</t>
        </is>
      </c>
      <c r="O39" t="inlineStr">
        <is>
          <t>timberland</t>
        </is>
      </c>
      <c r="R39" t="inlineStr">
        <is>
          <t>treated</t>
        </is>
      </c>
      <c r="T39" t="inlineStr">
        <is>
          <t>or</t>
        </is>
      </c>
      <c r="V39" t="inlineStr">
        <is>
          <t/>
        </is>
      </c>
    </row>
    <row r="40">
      <c r="A40" t="inlineStr">
        <is>
          <t>Unit</t>
        </is>
      </c>
      <c r="B40" t="inlineStr">
        <is>
          <t>Tables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>disturbed</t>
        </is>
      </c>
      <c r="N40" t="inlineStr">
        <is>
          <t>annually</t>
        </is>
      </c>
      <c r="Q40" t="inlineStr">
        <is>
          <t>and</t>
        </is>
      </c>
      <c r="R40" t="inlineStr">
        <is>
          <t>retained</t>
        </is>
      </c>
      <c r="T40" t="inlineStr">
        <is>
          <t>in</t>
        </is>
      </c>
      <c r="V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commercial</t>
        </is>
      </c>
      <c r="N41" t="inlineStr">
        <is>
          <t/>
        </is>
      </c>
      <c r="O41" t="inlineStr">
        <is>
          <t>forest</t>
        </is>
      </c>
      <c r="P41" t="inlineStr">
        <is>
          <t/>
        </is>
      </c>
      <c r="Q41" t="inlineStr">
        <is>
          <t>land, by</t>
        </is>
      </c>
      <c r="S41" t="inlineStr">
        <is>
          <t>treatment</t>
        </is>
      </c>
      <c r="V41" t="inlineStr">
        <is>
          <t/>
        </is>
      </c>
    </row>
    <row r="42">
      <c r="A42" t="inlineStr">
        <is>
          <t>10.</t>
        </is>
      </c>
      <c r="B42" t="inlineStr">
        <is>
          <t>Area</t>
        </is>
      </c>
      <c r="C42" t="inlineStr">
        <is>
          <t>of</t>
        </is>
      </c>
      <c r="D42" t="inlineStr">
        <is>
          <t/>
        </is>
      </c>
      <c r="E42" t="inlineStr">
        <is>
          <t>timberland, by</t>
        </is>
      </c>
      <c r="I42" t="inlineStr">
        <is>
          <t>forest</t>
        </is>
      </c>
      <c r="K42" t="inlineStr">
        <is>
          <t/>
        </is>
      </c>
      <c r="L42" t="inlineStr">
        <is>
          <t>or</t>
        </is>
      </c>
      <c r="M42" t="inlineStr">
        <is>
          <t>disturbance</t>
        </is>
      </c>
      <c r="P42" t="inlineStr">
        <is>
          <t>and</t>
        </is>
      </c>
      <c r="Q42" t="inlineStr">
        <is>
          <t>broad</t>
        </is>
      </c>
      <c r="R42" t="inlineStr">
        <is>
          <t>management</t>
        </is>
      </c>
      <c r="V42" t="inlineStr">
        <is>
          <t/>
        </is>
      </c>
    </row>
    <row r="43">
      <c r="A43" t="inlineStr">
        <is>
          <t>type</t>
        </is>
      </c>
      <c r="B43" t="inlineStr">
        <is>
          <t>and</t>
        </is>
      </c>
      <c r="C43" t="inlineStr">
        <is>
          <t>ownership</t>
        </is>
      </c>
      <c r="G43" t="inlineStr">
        <is>
          <t>class</t>
        </is>
      </c>
      <c r="I43" t="inlineStr">
        <is>
          <t>............ 36</t>
        </is>
      </c>
      <c r="L43" t="inlineStr">
        <is>
          <t>class</t>
        </is>
      </c>
      <c r="M43" t="inlineStr">
        <is>
          <t>...............................</t>
        </is>
      </c>
      <c r="V43" t="inlineStr">
        <is>
          <t>46</t>
        </is>
      </c>
    </row>
    <row r="44">
      <c r="A44" t="inlineStr">
        <is>
          <t>11.</t>
        </is>
      </c>
      <c r="B44" t="inlineStr">
        <is>
          <t>Area</t>
        </is>
      </c>
      <c r="C44" t="inlineStr">
        <is>
          <t>of</t>
        </is>
      </c>
      <c r="D44" t="inlineStr">
        <is>
          <t/>
        </is>
      </c>
      <c r="E44" t="inlineStr">
        <is>
          <t>timberland, by</t>
        </is>
      </c>
      <c r="I44" t="inlineStr">
        <is>
          <t>ownership</t>
        </is>
      </c>
      <c r="K44" t="inlineStr">
        <is>
          <t/>
        </is>
      </c>
      <c r="L44" t="inlineStr">
        <is>
          <t>24.</t>
        </is>
      </c>
      <c r="M44" t="inlineStr">
        <is>
          <t>Area</t>
        </is>
      </c>
      <c r="N44" t="inlineStr">
        <is>
          <t>of</t>
        </is>
      </c>
      <c r="O44" t="inlineStr">
        <is>
          <t>timberland</t>
        </is>
      </c>
      <c r="R44" t="inlineStr">
        <is>
          <t>regenerated</t>
        </is>
      </c>
      <c r="V44" t="inlineStr">
        <is>
          <t/>
        </is>
      </c>
    </row>
    <row r="45">
      <c r="A45" t="inlineStr">
        <is>
          <t>and</t>
        </is>
      </c>
      <c r="B45" t="inlineStr">
        <is>
          <t>stocking</t>
        </is>
      </c>
      <c r="E45" t="inlineStr">
        <is>
          <t>classes</t>
        </is>
      </c>
      <c r="H45" t="inlineStr">
        <is>
          <t>of</t>
        </is>
      </c>
      <c r="I45" t="inlineStr">
        <is>
          <t>growing-</t>
        </is>
      </c>
      <c r="K45" t="inlineStr">
        <is>
          <t/>
        </is>
      </c>
      <c r="L45" t="inlineStr">
        <is>
          <t>annually,</t>
        </is>
      </c>
      <c r="N45" t="inlineStr">
        <is>
          <t>by</t>
        </is>
      </c>
      <c r="O45" t="inlineStr">
        <is>
          <t>type</t>
        </is>
      </c>
      <c r="P45" t="inlineStr">
        <is>
          <t>of</t>
        </is>
      </c>
      <c r="Q45" t="inlineStr">
        <is>
          <t>regeneration</t>
        </is>
      </c>
      <c r="V45" t="inlineStr">
        <is>
          <t/>
        </is>
      </c>
    </row>
    <row r="46">
      <c r="A46" t="inlineStr">
        <is>
          <t>stock</t>
        </is>
      </c>
      <c r="B46" t="inlineStr">
        <is>
          <t>trees</t>
        </is>
      </c>
      <c r="D46" t="inlineStr">
        <is>
          <t>.........................</t>
        </is>
      </c>
      <c r="K46" t="inlineStr">
        <is>
          <t>37</t>
        </is>
      </c>
      <c r="L46" t="inlineStr">
        <is>
          <t>and</t>
        </is>
      </c>
      <c r="M46" t="inlineStr">
        <is>
          <t>broad</t>
        </is>
      </c>
      <c r="N46" t="inlineStr">
        <is>
          <t>management</t>
        </is>
      </c>
      <c r="Q46" t="inlineStr">
        <is>
          <t>class</t>
        </is>
      </c>
      <c r="S46" t="inlineStr">
        <is>
          <t>.......... 47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>25.</t>
        </is>
      </c>
      <c r="M47" t="inlineStr">
        <is>
          <t>Area</t>
        </is>
      </c>
      <c r="N47" t="inlineStr">
        <is>
          <t>of</t>
        </is>
      </c>
      <c r="O47" t="inlineStr">
        <is>
          <t>timberland,</t>
        </is>
      </c>
      <c r="R47" t="inlineStr">
        <is>
          <t>by</t>
        </is>
      </c>
      <c r="S47" t="inlineStr">
        <is>
          <t>treatment</t>
        </is>
      </c>
      <c r="V47" t="inlineStr">
        <is>
          <t/>
        </is>
      </c>
    </row>
    <row r="48">
      <c r="A48" t="inlineStr">
        <is>
          <t>12.</t>
        </is>
      </c>
      <c r="B48" t="inlineStr">
        <is>
          <t>Area</t>
        </is>
      </c>
      <c r="C48" t="inlineStr">
        <is>
          <t>of</t>
        </is>
      </c>
      <c r="D48" t="inlineStr">
        <is>
          <t/>
        </is>
      </c>
      <c r="E48" t="inlineStr">
        <is>
          <t>timberland, by</t>
        </is>
      </c>
      <c r="I48" t="inlineStr">
        <is>
          <t>forest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>
      <c r="A49" t="inlineStr">
        <is>
          <t>type</t>
        </is>
      </c>
      <c r="B49" t="inlineStr">
        <is>
          <t>and</t>
        </is>
      </c>
      <c r="C49" t="inlineStr">
        <is>
          <t>stand-size</t>
        </is>
      </c>
      <c r="G49" t="inlineStr">
        <is>
          <t>class ........... 38</t>
        </is>
      </c>
      <c r="L49" t="inlineStr">
        <is>
          <t>opportunity</t>
        </is>
      </c>
      <c r="O49" t="inlineStr">
        <is>
          <t>and</t>
        </is>
      </c>
      <c r="P49" t="inlineStr">
        <is>
          <t>broad</t>
        </is>
      </c>
      <c r="Q49" t="inlineStr">
        <is>
          <t>management</t>
        </is>
      </c>
      <c r="U49" t="inlineStr">
        <is>
          <t/>
        </is>
      </c>
      <c r="V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>classes</t>
        </is>
      </c>
      <c r="N50" t="inlineStr">
        <is>
          <t>.............................</t>
        </is>
      </c>
      <c r="V50" t="inlineStr">
        <is>
          <t>48</t>
        </is>
      </c>
    </row>
    <row r="51">
      <c r="A51" t="inlineStr">
        <is>
          <t>13.</t>
        </is>
      </c>
      <c r="B51" t="inlineStr">
        <is>
          <t>Area</t>
        </is>
      </c>
      <c r="C51" t="inlineStr">
        <is>
          <t>of</t>
        </is>
      </c>
      <c r="D51" t="inlineStr">
        <is>
          <t/>
        </is>
      </c>
      <c r="E51" t="inlineStr">
        <is>
          <t>timberland, by</t>
        </is>
      </c>
      <c r="I51" t="inlineStr">
        <is>
          <t>stand-age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>
      <c r="A52" t="inlineStr">
        <is>
          <t>and</t>
        </is>
      </c>
      <c r="B52" t="inlineStr">
        <is>
          <t>broad</t>
        </is>
      </c>
      <c r="C52" t="inlineStr">
        <is>
          <t>management</t>
        </is>
      </c>
      <c r="H52" t="inlineStr">
        <is>
          <t>classes,</t>
        </is>
      </c>
      <c r="J52" t="inlineStr">
        <is>
          <t>all</t>
        </is>
      </c>
      <c r="K52" t="inlineStr">
        <is>
          <t/>
        </is>
      </c>
      <c r="L52" t="inlineStr">
        <is>
          <t>26.</t>
        </is>
      </c>
      <c r="M52" t="inlineStr">
        <is>
          <t>Area</t>
        </is>
      </c>
      <c r="N52" t="inlineStr">
        <is>
          <t>of</t>
        </is>
      </c>
      <c r="O52" t="inlineStr">
        <is>
          <t>timberla~zd,by</t>
        </is>
      </c>
      <c r="S52" t="inlineStr">
        <is>
          <t>treatment</t>
        </is>
      </c>
      <c r="V52" t="inlineStr">
        <is>
          <t/>
        </is>
      </c>
    </row>
    <row r="53">
      <c r="A53" t="inlineStr">
        <is>
          <t>ownerships..........................</t>
        </is>
      </c>
      <c r="K53" t="inlineStr">
        <is>
          <t>39</t>
        </is>
      </c>
      <c r="L53" t="inlineStr">
        <is>
          <t>opportunity</t>
        </is>
      </c>
      <c r="O53" t="inlineStr">
        <is>
          <t>and</t>
        </is>
      </c>
      <c r="P53" t="inlineStr">
        <is>
          <t>ownership</t>
        </is>
      </c>
      <c r="R53" t="inlineStr">
        <is>
          <t/>
        </is>
      </c>
      <c r="S53" t="inlineStr">
        <is>
          <t>classes...</t>
        </is>
      </c>
      <c r="V53" t="inlineStr">
        <is>
          <t>48</t>
        </is>
      </c>
    </row>
  </sheetData>
  <mergeCells>
    <mergeCell ref="A2:V2"/>
    <mergeCell ref="A3:V3"/>
    <mergeCell ref="A4:V4"/>
    <mergeCell ref="B5:C5"/>
    <mergeCell ref="E5:H5"/>
    <mergeCell ref="I5:J5"/>
    <mergeCell ref="O5:R5"/>
    <mergeCell ref="S5:U5"/>
    <mergeCell ref="C6:F6"/>
    <mergeCell ref="I6:J6"/>
    <mergeCell ref="N6:P6"/>
    <mergeCell ref="Q6:R6"/>
    <mergeCell ref="S6:U6"/>
    <mergeCell ref="A7:C7"/>
    <mergeCell ref="G7:H7"/>
    <mergeCell ref="I7:J7"/>
    <mergeCell ref="L7:M7"/>
    <mergeCell ref="N7:U7"/>
    <mergeCell ref="A8:C8"/>
    <mergeCell ref="F8:G8"/>
    <mergeCell ref="H8:J8"/>
    <mergeCell ref="O9:R9"/>
    <mergeCell ref="S9:U9"/>
    <mergeCell ref="N10:P10"/>
    <mergeCell ref="Q10:R10"/>
    <mergeCell ref="S10:U10"/>
    <mergeCell ref="B11:D11"/>
    <mergeCell ref="L11:M11"/>
    <mergeCell ref="N11:U11"/>
    <mergeCell ref="E12:F12"/>
    <mergeCell ref="G12:H12"/>
    <mergeCell ref="O12:R12"/>
    <mergeCell ref="S12:U12"/>
    <mergeCell ref="N13:P13"/>
    <mergeCell ref="Q13:R13"/>
    <mergeCell ref="S13:U13"/>
    <mergeCell ref="D14:H14"/>
    <mergeCell ref="I14:J14"/>
    <mergeCell ref="L14:M14"/>
    <mergeCell ref="N14:P14"/>
    <mergeCell ref="Q14:U14"/>
    <mergeCell ref="B15:E15"/>
    <mergeCell ref="G15:J15"/>
    <mergeCell ref="O16:R16"/>
    <mergeCell ref="S16:T16"/>
    <mergeCell ref="D17:H17"/>
    <mergeCell ref="I17:J17"/>
    <mergeCell ref="L17:M17"/>
    <mergeCell ref="P17:R17"/>
    <mergeCell ref="S17:U17"/>
    <mergeCell ref="B18:E18"/>
    <mergeCell ref="F18:G18"/>
    <mergeCell ref="H18:J18"/>
    <mergeCell ref="Q19:R19"/>
    <mergeCell ref="T19:U19"/>
    <mergeCell ref="A20:B20"/>
    <mergeCell ref="D20:H20"/>
    <mergeCell ref="I20:J20"/>
    <mergeCell ref="L20:M20"/>
    <mergeCell ref="P20:R20"/>
    <mergeCell ref="S20:U20"/>
    <mergeCell ref="B21:E21"/>
    <mergeCell ref="F21:G21"/>
    <mergeCell ref="H21:J21"/>
    <mergeCell ref="L21:M21"/>
    <mergeCell ref="N21:O21"/>
    <mergeCell ref="Q21:R21"/>
    <mergeCell ref="S21:U21"/>
    <mergeCell ref="D22:H22"/>
    <mergeCell ref="I22:J22"/>
    <mergeCell ref="N22:O22"/>
    <mergeCell ref="R22:T22"/>
    <mergeCell ref="C23:E23"/>
    <mergeCell ref="F23:J23"/>
    <mergeCell ref="N23:Q23"/>
    <mergeCell ref="L24:M24"/>
    <mergeCell ref="P24:Q24"/>
    <mergeCell ref="R24:T24"/>
    <mergeCell ref="D25:H25"/>
    <mergeCell ref="I25:J25"/>
    <mergeCell ref="M25:O25"/>
    <mergeCell ref="Q25:U25"/>
    <mergeCell ref="B26:D26"/>
    <mergeCell ref="E26:G26"/>
    <mergeCell ref="I26:J26"/>
    <mergeCell ref="C27:D27"/>
    <mergeCell ref="E27:J27"/>
    <mergeCell ref="O27:P27"/>
    <mergeCell ref="R27:S27"/>
    <mergeCell ref="T27:U27"/>
    <mergeCell ref="M28:O28"/>
    <mergeCell ref="P28:Q28"/>
    <mergeCell ref="R28:U28"/>
    <mergeCell ref="B29:C29"/>
    <mergeCell ref="E29:G29"/>
    <mergeCell ref="M29:O29"/>
    <mergeCell ref="S29:U29"/>
    <mergeCell ref="A30:B30"/>
    <mergeCell ref="D30:H30"/>
    <mergeCell ref="I30:J30"/>
    <mergeCell ref="M30:U30"/>
    <mergeCell ref="B31:D31"/>
    <mergeCell ref="E31:F31"/>
    <mergeCell ref="G31:J31"/>
    <mergeCell ref="M32:O32"/>
    <mergeCell ref="P32:Q32"/>
    <mergeCell ref="C33:E33"/>
    <mergeCell ref="F33:G33"/>
    <mergeCell ref="I33:J33"/>
    <mergeCell ref="N33:O33"/>
    <mergeCell ref="P33:Q33"/>
    <mergeCell ref="D34:G34"/>
    <mergeCell ref="I34:J34"/>
    <mergeCell ref="L34:M34"/>
    <mergeCell ref="O34:Q34"/>
    <mergeCell ref="S34:U34"/>
    <mergeCell ref="B35:C35"/>
    <mergeCell ref="D35:E35"/>
    <mergeCell ref="F35:G35"/>
    <mergeCell ref="H35:I35"/>
    <mergeCell ref="M35:V35"/>
    <mergeCell ref="B36:C36"/>
    <mergeCell ref="D36:F36"/>
    <mergeCell ref="H36:I36"/>
    <mergeCell ref="O36:Q36"/>
    <mergeCell ref="R36:S36"/>
    <mergeCell ref="B37:E37"/>
    <mergeCell ref="G37:J37"/>
    <mergeCell ref="L37:M37"/>
    <mergeCell ref="N37:P37"/>
    <mergeCell ref="R37:T37"/>
    <mergeCell ref="A38:B38"/>
    <mergeCell ref="E38:F38"/>
    <mergeCell ref="G38:H38"/>
    <mergeCell ref="I38:J38"/>
    <mergeCell ref="L38:N38"/>
    <mergeCell ref="P38:Q38"/>
    <mergeCell ref="S38:U38"/>
    <mergeCell ref="O39:Q39"/>
    <mergeCell ref="R39:S39"/>
    <mergeCell ref="T39:U39"/>
    <mergeCell ref="B40:C40"/>
    <mergeCell ref="L40:M40"/>
    <mergeCell ref="N40:P40"/>
    <mergeCell ref="R40:S40"/>
    <mergeCell ref="T40:U40"/>
    <mergeCell ref="L41:M41"/>
    <mergeCell ref="Q41:R41"/>
    <mergeCell ref="S41:U41"/>
    <mergeCell ref="E42:H42"/>
    <mergeCell ref="I42:J42"/>
    <mergeCell ref="M42:O42"/>
    <mergeCell ref="R42:U42"/>
    <mergeCell ref="C43:F43"/>
    <mergeCell ref="G43:H43"/>
    <mergeCell ref="I43:K43"/>
    <mergeCell ref="M43:U43"/>
    <mergeCell ref="E44:H44"/>
    <mergeCell ref="I44:J44"/>
    <mergeCell ref="O44:Q44"/>
    <mergeCell ref="R44:U44"/>
    <mergeCell ref="B45:D45"/>
    <mergeCell ref="E45:G45"/>
    <mergeCell ref="I45:J45"/>
    <mergeCell ref="L45:M45"/>
    <mergeCell ref="Q45:U45"/>
    <mergeCell ref="B46:C46"/>
    <mergeCell ref="D46:J46"/>
    <mergeCell ref="N46:P46"/>
    <mergeCell ref="Q46:R46"/>
    <mergeCell ref="S46:V46"/>
    <mergeCell ref="O47:Q47"/>
    <mergeCell ref="S47:U47"/>
    <mergeCell ref="E48:H48"/>
    <mergeCell ref="I48:J48"/>
    <mergeCell ref="C49:F49"/>
    <mergeCell ref="G49:K49"/>
    <mergeCell ref="L49:N49"/>
    <mergeCell ref="Q49:T49"/>
    <mergeCell ref="L50:M50"/>
    <mergeCell ref="N50:U50"/>
    <mergeCell ref="E51:H51"/>
    <mergeCell ref="I51:J51"/>
    <mergeCell ref="C52:G52"/>
    <mergeCell ref="H52:I52"/>
    <mergeCell ref="O52:R52"/>
    <mergeCell ref="S52:U52"/>
    <mergeCell ref="A53:J53"/>
    <mergeCell ref="L53:N53"/>
    <mergeCell ref="P53:Q53"/>
    <mergeCell ref="S53:U5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74”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2 7 .</t>
        </is>
      </c>
      <c r="B5" t="inlineStr">
        <is>
          <t>Merchantable</t>
        </is>
      </c>
      <c r="E5" t="inlineStr">
        <is>
          <t>volume</t>
        </is>
      </c>
      <c r="G5" t="inlineStr">
        <is>
          <t>of</t>
        </is>
      </c>
      <c r="H5" t="inlineStr">
        <is>
          <t>live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3 8 .</t>
        </is>
      </c>
      <c r="M5" t="inlineStr">
        <is>
          <t>Cubic</t>
        </is>
      </c>
      <c r="N5" t="inlineStr">
        <is>
          <t>volume</t>
        </is>
      </c>
      <c r="P5" t="inlineStr">
        <is>
          <t/>
        </is>
      </c>
      <c r="Q5" t="inlineStr">
        <is>
          <t>in</t>
        </is>
      </c>
      <c r="R5" t="inlineStr">
        <is>
          <t>the</t>
        </is>
      </c>
      <c r="S5" t="inlineStr">
        <is>
          <t>merchantable</t>
        </is>
      </c>
      <c r="W5" t="inlineStr">
        <is>
          <t/>
        </is>
      </c>
    </row>
    <row r="6">
      <c r="A6" t="inlineStr">
        <is>
          <t>trees</t>
        </is>
      </c>
      <c r="B6" t="inlineStr">
        <is>
          <t>and</t>
        </is>
      </c>
      <c r="C6" t="inlineStr">
        <is>
          <t>growing</t>
        </is>
      </c>
      <c r="E6" t="inlineStr">
        <is>
          <t>stock</t>
        </is>
      </c>
      <c r="G6" t="inlineStr">
        <is>
          <t>on</t>
        </is>
      </c>
      <c r="H6" t="inlineStr">
        <is>
          <t>timber-</t>
        </is>
      </c>
      <c r="J6" t="inlineStr">
        <is>
          <t/>
        </is>
      </c>
      <c r="K6" t="inlineStr">
        <is>
          <t/>
        </is>
      </c>
      <c r="L6" t="inlineStr">
        <is>
          <t>saw-log</t>
        </is>
      </c>
      <c r="N6" t="inlineStr">
        <is>
          <t>portion</t>
        </is>
      </c>
      <c r="P6" t="inlineStr">
        <is>
          <t>of</t>
        </is>
      </c>
      <c r="Q6" t="inlineStr">
        <is>
          <t/>
        </is>
      </c>
      <c r="R6" t="inlineStr">
        <is>
          <t>sawtimber</t>
        </is>
      </c>
      <c r="T6" t="inlineStr">
        <is>
          <t/>
        </is>
      </c>
      <c r="U6" t="inlineStr">
        <is>
          <t>trees</t>
        </is>
      </c>
      <c r="W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on</t>
        </is>
      </c>
      <c r="M7" t="inlineStr">
        <is>
          <t>timberland,</t>
        </is>
      </c>
      <c r="P7" t="inlineStr">
        <is>
          <t>by</t>
        </is>
      </c>
      <c r="Q7" t="inlineStr">
        <is>
          <t>species</t>
        </is>
      </c>
      <c r="T7" t="inlineStr">
        <is>
          <t>and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>
      <c r="A8" t="inlineStr">
        <is>
          <t>land,</t>
        </is>
      </c>
      <c r="B8" t="inlineStr">
        <is>
          <t>by</t>
        </is>
      </c>
      <c r="C8" t="inlineStr">
        <is>
          <t>ownership</t>
        </is>
      </c>
      <c r="E8" t="inlineStr">
        <is>
          <t/>
        </is>
      </c>
      <c r="F8" t="inlineStr">
        <is>
          <t>class</t>
        </is>
      </c>
      <c r="G8" t="inlineStr">
        <is>
          <t>and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>
      <c r="A9" t="inlineStr">
        <is>
          <t>species</t>
        </is>
      </c>
      <c r="C9" t="inlineStr">
        <is>
          <t>group</t>
        </is>
      </c>
      <c r="E9" t="inlineStr">
        <is>
          <t>....................... 49</t>
        </is>
      </c>
      <c r="K9" t="inlineStr">
        <is>
          <t/>
        </is>
      </c>
      <c r="L9" t="inlineStr">
        <is>
          <t>diameter</t>
        </is>
      </c>
      <c r="N9" t="inlineStr">
        <is>
          <t>class</t>
        </is>
      </c>
      <c r="P9" t="inlineStr">
        <is>
          <t>......................</t>
        </is>
      </c>
      <c r="W9" t="inlineStr">
        <is>
          <t>58</t>
        </is>
      </c>
    </row>
    <row r="10">
      <c r="A10" t="inlineStr">
        <is>
          <t>2 8 .</t>
        </is>
      </c>
      <c r="B10" t="inlineStr">
        <is>
          <t>Volume</t>
        </is>
      </c>
      <c r="C10" t="inlineStr">
        <is>
          <t>of</t>
        </is>
      </c>
      <c r="E10" t="inlineStr">
        <is>
          <t>sawtimber</t>
        </is>
      </c>
      <c r="G10" t="inlineStr">
        <is>
          <t>on</t>
        </is>
      </c>
      <c r="H10" t="inlineStr">
        <is>
          <t>timber-</t>
        </is>
      </c>
      <c r="J10" t="inlineStr">
        <is>
          <t/>
        </is>
      </c>
      <c r="K10" t="inlineStr">
        <is>
          <t/>
        </is>
      </c>
      <c r="L10" t="inlineStr">
        <is>
          <t>3 9 .</t>
        </is>
      </c>
      <c r="M10" t="inlineStr">
        <is>
          <t>Total</t>
        </is>
      </c>
      <c r="N10" t="inlineStr">
        <is>
          <t>volume</t>
        </is>
      </c>
      <c r="P10" t="inlineStr">
        <is>
          <t/>
        </is>
      </c>
      <c r="Q10" t="inlineStr">
        <is>
          <t>of</t>
        </is>
      </c>
      <c r="R10" t="inlineStr">
        <is>
          <t>live</t>
        </is>
      </c>
      <c r="S10" t="inlineStr">
        <is>
          <t>trees</t>
        </is>
      </c>
      <c r="U10" t="inlineStr">
        <is>
          <t>on</t>
        </is>
      </c>
      <c r="W10" t="inlineStr">
        <is>
          <t/>
        </is>
      </c>
    </row>
    <row r="11">
      <c r="A11" t="inlineStr">
        <is>
          <t>land,</t>
        </is>
      </c>
      <c r="B11" t="inlineStr">
        <is>
          <t>by</t>
        </is>
      </c>
      <c r="C11" t="inlineStr">
        <is>
          <t>ownership</t>
        </is>
      </c>
      <c r="E11" t="inlineStr">
        <is>
          <t/>
        </is>
      </c>
      <c r="F11" t="inlineStr">
        <is>
          <t>class</t>
        </is>
      </c>
      <c r="G11" t="inlineStr">
        <is>
          <t>and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timberland,</t>
        </is>
      </c>
      <c r="O11" t="inlineStr">
        <is>
          <t>by</t>
        </is>
      </c>
      <c r="P11" t="inlineStr">
        <is>
          <t>species</t>
        </is>
      </c>
      <c r="S11" t="inlineStr">
        <is>
          <t>and</t>
        </is>
      </c>
      <c r="T11" t="inlineStr">
        <is>
          <t>diameter</t>
        </is>
      </c>
      <c r="W11" t="inlineStr">
        <is>
          <t/>
        </is>
      </c>
    </row>
    <row r="12">
      <c r="A12" t="inlineStr">
        <is>
          <t>species</t>
        </is>
      </c>
      <c r="C12" t="inlineStr">
        <is>
          <t>group</t>
        </is>
      </c>
      <c r="E12" t="inlineStr">
        <is>
          <t>.......................</t>
        </is>
      </c>
      <c r="J12" t="inlineStr">
        <is>
          <t>49</t>
        </is>
      </c>
      <c r="K12" t="inlineStr">
        <is>
          <t/>
        </is>
      </c>
      <c r="L12" t="inlineStr">
        <is>
          <t>class</t>
        </is>
      </c>
      <c r="M12" t="inlineStr">
        <is>
          <t>...............................</t>
        </is>
      </c>
      <c r="W12" t="inlineStr">
        <is>
          <t>59</t>
        </is>
      </c>
    </row>
    <row r="13">
      <c r="A13" t="inlineStr">
        <is>
          <t>2 9 .</t>
        </is>
      </c>
      <c r="B13" t="inlineStr">
        <is>
          <t>Net</t>
        </is>
      </c>
      <c r="C13" t="inlineStr">
        <is>
          <t>annual</t>
        </is>
      </c>
      <c r="E13" t="inlineStr">
        <is>
          <t>growth</t>
        </is>
      </c>
      <c r="F13" t="inlineStr">
        <is>
          <t>and</t>
        </is>
      </c>
      <c r="G13" t="inlineStr">
        <is>
          <t>removals</t>
        </is>
      </c>
      <c r="J13" t="inlineStr">
        <is>
          <t/>
        </is>
      </c>
      <c r="K13" t="inlineStr">
        <is>
          <t/>
        </is>
      </c>
      <c r="L13" t="inlineStr">
        <is>
          <t>4 0 .</t>
        </is>
      </c>
      <c r="M13" t="inlineStr">
        <is>
          <t>Green</t>
        </is>
      </c>
      <c r="N13" t="inlineStr">
        <is>
          <t>weight</t>
        </is>
      </c>
      <c r="P13" t="inlineStr">
        <is>
          <t/>
        </is>
      </c>
      <c r="Q13" t="inlineStr">
        <is>
          <t>of</t>
        </is>
      </c>
      <c r="R13" t="inlineStr">
        <is>
          <t>forest</t>
        </is>
      </c>
      <c r="T13" t="inlineStr">
        <is>
          <t>biomass</t>
        </is>
      </c>
      <c r="W13" t="inlineStr">
        <is>
          <t/>
        </is>
      </c>
    </row>
    <row r="14">
      <c r="A14" t="inlineStr">
        <is>
          <t>of</t>
        </is>
      </c>
      <c r="B14" t="inlineStr">
        <is>
          <t>growing</t>
        </is>
      </c>
      <c r="C14" t="inlineStr">
        <is>
          <t/>
        </is>
      </c>
      <c r="D14" t="inlineStr">
        <is>
          <t>stock</t>
        </is>
      </c>
      <c r="E14" t="inlineStr">
        <is>
          <t>on</t>
        </is>
      </c>
      <c r="F14" t="inlineStr">
        <is>
          <t>timberland,</t>
        </is>
      </c>
      <c r="I14" t="inlineStr">
        <is>
          <t>by</t>
        </is>
      </c>
      <c r="J14" t="inlineStr">
        <is>
          <t/>
        </is>
      </c>
      <c r="K14" t="inlineStr">
        <is>
          <t/>
        </is>
      </c>
      <c r="L14" t="inlineStr">
        <is>
          <t>on</t>
        </is>
      </c>
      <c r="M14" t="inlineStr">
        <is>
          <t>timberland,</t>
        </is>
      </c>
      <c r="P14" t="inlineStr">
        <is>
          <t>by</t>
        </is>
      </c>
      <c r="Q14" t="inlineStr">
        <is>
          <t>species</t>
        </is>
      </c>
      <c r="T14" t="inlineStr">
        <is>
          <t>and</t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>
      <c r="A15" t="inlineStr">
        <is>
          <t>ownership</t>
        </is>
      </c>
      <c r="C15" t="inlineStr">
        <is>
          <t>class</t>
        </is>
      </c>
      <c r="E15" t="inlineStr">
        <is>
          <t>and</t>
        </is>
      </c>
      <c r="F15" t="inlineStr">
        <is>
          <t>species</t>
        </is>
      </c>
      <c r="H15" t="inlineStr">
        <is>
          <t>group...</t>
        </is>
      </c>
      <c r="J15" t="inlineStr">
        <is>
          <t>50</t>
        </is>
      </c>
      <c r="K15" t="inlineStr">
        <is>
          <t/>
        </is>
      </c>
      <c r="L15" t="inlineStr">
        <is>
          <t>diameter</t>
        </is>
      </c>
      <c r="N15" t="inlineStr">
        <is>
          <t>class</t>
        </is>
      </c>
      <c r="P15" t="inlineStr">
        <is>
          <t>......................</t>
        </is>
      </c>
      <c r="W15" t="inlineStr">
        <is>
          <t>60</t>
        </is>
      </c>
    </row>
    <row r="16">
      <c r="A16" t="inlineStr">
        <is>
          <t>3 0 .</t>
        </is>
      </c>
      <c r="B16" t="inlineStr">
        <is>
          <t>Net</t>
        </is>
      </c>
      <c r="C16" t="inlineStr">
        <is>
          <t>annual</t>
        </is>
      </c>
      <c r="E16" t="inlineStr">
        <is>
          <t>growth</t>
        </is>
      </c>
      <c r="F16" t="inlineStr">
        <is>
          <t>and</t>
        </is>
      </c>
      <c r="G16" t="inlineStr">
        <is>
          <t>removals</t>
        </is>
      </c>
      <c r="J16" t="inlineStr">
        <is>
          <t/>
        </is>
      </c>
      <c r="K16" t="inlineStr">
        <is>
          <t/>
        </is>
      </c>
      <c r="L16" t="inlineStr">
        <is>
          <t>41.</t>
        </is>
      </c>
      <c r="M16" t="inlineStr">
        <is>
          <t>Net</t>
        </is>
      </c>
      <c r="N16" t="inlineStr">
        <is>
          <t>annual</t>
        </is>
      </c>
      <c r="P16" t="inlineStr">
        <is>
          <t>growth</t>
        </is>
      </c>
      <c r="R16" t="inlineStr">
        <is>
          <t>and</t>
        </is>
      </c>
      <c r="T16" t="inlineStr">
        <is>
          <t>removals</t>
        </is>
      </c>
      <c r="W16" t="inlineStr">
        <is>
          <t/>
        </is>
      </c>
    </row>
    <row r="17">
      <c r="A17" t="inlineStr">
        <is>
          <t>of</t>
        </is>
      </c>
      <c r="B17" t="inlineStr">
        <is>
          <t>sawtimber</t>
        </is>
      </c>
      <c r="D17" t="inlineStr">
        <is>
          <t>on</t>
        </is>
      </c>
      <c r="E17" t="inlineStr">
        <is>
          <t>timberland,</t>
        </is>
      </c>
      <c r="H17" t="inlineStr">
        <is>
          <t>by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of</t>
        </is>
      </c>
      <c r="M17" t="inlineStr">
        <is>
          <t>live</t>
        </is>
      </c>
      <c r="N17" t="inlineStr">
        <is>
          <t>timber</t>
        </is>
      </c>
      <c r="P17" t="inlineStr">
        <is>
          <t>and</t>
        </is>
      </c>
      <c r="Q17" t="inlineStr">
        <is>
          <t>growing</t>
        </is>
      </c>
      <c r="T17" t="inlineStr">
        <is>
          <t>stock</t>
        </is>
      </c>
      <c r="V17" t="inlineStr">
        <is>
          <t>on</t>
        </is>
      </c>
      <c r="W17" t="inlineStr">
        <is>
          <t/>
        </is>
      </c>
    </row>
    <row r="18">
      <c r="A18" t="inlineStr">
        <is>
          <t>ownership</t>
        </is>
      </c>
      <c r="C18" t="inlineStr">
        <is>
          <t>class</t>
        </is>
      </c>
      <c r="E18" t="inlineStr">
        <is>
          <t>and</t>
        </is>
      </c>
      <c r="F18" t="inlineStr">
        <is>
          <t>species</t>
        </is>
      </c>
      <c r="H18" t="inlineStr">
        <is>
          <t>group...</t>
        </is>
      </c>
      <c r="J18" t="inlineStr">
        <is>
          <t>50</t>
        </is>
      </c>
      <c r="K18" t="inlineStr">
        <is>
          <t/>
        </is>
      </c>
      <c r="L18" t="inlineStr">
        <is>
          <t>timberland,</t>
        </is>
      </c>
      <c r="O18" t="inlineStr">
        <is>
          <t>by</t>
        </is>
      </c>
      <c r="P18" t="inlineStr">
        <is>
          <t>species</t>
        </is>
      </c>
      <c r="S18" t="inlineStr">
        <is>
          <t>..............</t>
        </is>
      </c>
      <c r="W18" t="inlineStr">
        <is>
          <t>61</t>
        </is>
      </c>
    </row>
    <row r="19">
      <c r="A19" t="inlineStr">
        <is>
          <t>3 1 .</t>
        </is>
      </c>
      <c r="B19" t="inlineStr">
        <is>
          <t>Volume</t>
        </is>
      </c>
      <c r="C19" t="inlineStr">
        <is>
          <t>of</t>
        </is>
      </c>
      <c r="E19" t="inlineStr">
        <is>
          <t>timber</t>
        </is>
      </c>
      <c r="F19" t="inlineStr">
        <is>
          <t>on</t>
        </is>
      </c>
      <c r="G19" t="inlineStr">
        <is>
          <t>timberland,</t>
        </is>
      </c>
      <c r="J19" t="inlineStr">
        <is>
          <t/>
        </is>
      </c>
      <c r="K19" t="inlineStr">
        <is>
          <t/>
        </is>
      </c>
      <c r="L19" t="inlineStr">
        <is>
          <t>42.</t>
        </is>
      </c>
      <c r="M19" t="inlineStr">
        <is>
          <t>Net</t>
        </is>
      </c>
      <c r="N19" t="inlineStr">
        <is>
          <t>annual</t>
        </is>
      </c>
      <c r="P19" t="inlineStr">
        <is>
          <t>growth</t>
        </is>
      </c>
      <c r="R19" t="inlineStr">
        <is>
          <t>and</t>
        </is>
      </c>
      <c r="T19" t="inlineStr">
        <is>
          <t>removals</t>
        </is>
      </c>
      <c r="W19" t="inlineStr">
        <is>
          <t/>
        </is>
      </c>
    </row>
    <row r="20">
      <c r="A20" t="inlineStr">
        <is>
          <t>by</t>
        </is>
      </c>
      <c r="B20" t="inlineStr">
        <is>
          <t>class</t>
        </is>
      </c>
      <c r="C20" t="inlineStr">
        <is>
          <t>of</t>
        </is>
      </c>
      <c r="D20" t="inlineStr">
        <is>
          <t>timber</t>
        </is>
      </c>
      <c r="F20" t="inlineStr">
        <is>
          <t>and</t>
        </is>
      </c>
      <c r="G20" t="inlineStr">
        <is>
          <t>species</t>
        </is>
      </c>
      <c r="I20" t="inlineStr">
        <is>
          <t>group</t>
        </is>
      </c>
      <c r="J20" t="inlineStr">
        <is>
          <t>51</t>
        </is>
      </c>
      <c r="K20" t="inlineStr">
        <is>
          <t/>
        </is>
      </c>
      <c r="L20" t="inlineStr">
        <is>
          <t>of</t>
        </is>
      </c>
      <c r="M20" t="inlineStr">
        <is>
          <t>sawtimber</t>
        </is>
      </c>
      <c r="O20" t="inlineStr">
        <is>
          <t>on</t>
        </is>
      </c>
      <c r="P20" t="inlineStr">
        <is>
          <t>timberland, by</t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species</t>
        </is>
      </c>
      <c r="N21" t="inlineStr">
        <is>
          <t>.............................</t>
        </is>
      </c>
      <c r="W21" t="inlineStr">
        <is>
          <t>62</t>
        </is>
      </c>
    </row>
    <row r="22">
      <c r="A22" t="inlineStr">
        <is>
          <t>3 2 .</t>
        </is>
      </c>
      <c r="B22" t="inlineStr">
        <is>
          <t>Number</t>
        </is>
      </c>
      <c r="C22" t="inlineStr">
        <is>
          <t/>
        </is>
      </c>
      <c r="D22" t="inlineStr">
        <is>
          <t>of</t>
        </is>
      </c>
      <c r="E22" t="inlineStr">
        <is>
          <t>live</t>
        </is>
      </c>
      <c r="F22" t="inlineStr">
        <is>
          <t>trees</t>
        </is>
      </c>
      <c r="G22" t="inlineStr">
        <is>
          <t>on</t>
        </is>
      </c>
      <c r="H22" t="inlineStr">
        <is>
          <t>timber-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>
      <c r="A23" t="inlineStr">
        <is>
          <t>land,</t>
        </is>
      </c>
      <c r="B23" t="inlineStr">
        <is>
          <t>by</t>
        </is>
      </c>
      <c r="C23" t="inlineStr">
        <is>
          <t>species</t>
        </is>
      </c>
      <c r="E23" t="inlineStr">
        <is>
          <t>and</t>
        </is>
      </c>
      <c r="F23" t="inlineStr">
        <is>
          <t>diameter</t>
        </is>
      </c>
      <c r="H23" t="inlineStr">
        <is>
          <t>class</t>
        </is>
      </c>
      <c r="J23" t="inlineStr">
        <is>
          <t>52</t>
        </is>
      </c>
      <c r="K23" t="inlineStr">
        <is>
          <t/>
        </is>
      </c>
      <c r="L23" t="inlineStr">
        <is>
          <t>4 3 .</t>
        </is>
      </c>
      <c r="M23" t="inlineStr">
        <is>
          <t>Annual</t>
        </is>
      </c>
      <c r="N23" t="inlineStr">
        <is>
          <t/>
        </is>
      </c>
      <c r="O23" t="inlineStr">
        <is>
          <t>removals</t>
        </is>
      </c>
      <c r="R23" t="inlineStr">
        <is>
          <t>of</t>
        </is>
      </c>
      <c r="S23" t="inlineStr">
        <is>
          <t>growing</t>
        </is>
      </c>
      <c r="U23" t="inlineStr">
        <is>
          <t>stock</t>
        </is>
      </c>
      <c r="W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on</t>
        </is>
      </c>
      <c r="M24" t="inlineStr">
        <is>
          <t>timberland,</t>
        </is>
      </c>
      <c r="P24" t="inlineStr">
        <is>
          <t>by</t>
        </is>
      </c>
      <c r="Q24" t="inlineStr">
        <is>
          <t>species</t>
        </is>
      </c>
      <c r="T24" t="inlineStr">
        <is>
          <t>and</t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>
      <c r="A25" t="inlineStr">
        <is>
          <t>3 3 .</t>
        </is>
      </c>
      <c r="B25" t="inlineStr">
        <is>
          <t>Number</t>
        </is>
      </c>
      <c r="C25" t="inlineStr">
        <is>
          <t/>
        </is>
      </c>
      <c r="D25" t="inlineStr">
        <is>
          <t>of</t>
        </is>
      </c>
      <c r="E25" t="inlineStr">
        <is>
          <t>growing-stock</t>
        </is>
      </c>
      <c r="H25" t="inlineStr">
        <is>
          <t>trees</t>
        </is>
      </c>
      <c r="I25" t="inlineStr">
        <is>
          <t>on</t>
        </is>
      </c>
      <c r="J25" t="inlineStr">
        <is>
          <t/>
        </is>
      </c>
      <c r="K25" t="inlineStr">
        <is>
          <t/>
        </is>
      </c>
      <c r="L25" t="inlineStr">
        <is>
          <t>diameter</t>
        </is>
      </c>
      <c r="N25" t="inlineStr">
        <is>
          <t>class</t>
        </is>
      </c>
      <c r="P25" t="inlineStr">
        <is>
          <t>......................</t>
        </is>
      </c>
      <c r="W25" t="inlineStr">
        <is>
          <t>63</t>
        </is>
      </c>
    </row>
    <row r="26">
      <c r="A26" t="inlineStr">
        <is>
          <t>timberland,</t>
        </is>
      </c>
      <c r="D26" t="inlineStr">
        <is>
          <t>by</t>
        </is>
      </c>
      <c r="E26" t="inlineStr">
        <is>
          <t>species</t>
        </is>
      </c>
      <c r="G26" t="inlineStr">
        <is>
          <t>and</t>
        </is>
      </c>
      <c r="H26" t="inlineStr">
        <is>
          <t>diameter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>
      <c r="A27" t="inlineStr">
        <is>
          <t>class</t>
        </is>
      </c>
      <c r="B27" t="inlineStr">
        <is>
          <t>...............................</t>
        </is>
      </c>
      <c r="J27" t="inlineStr">
        <is>
          <t>53</t>
        </is>
      </c>
      <c r="K27" t="inlineStr">
        <is>
          <t/>
        </is>
      </c>
      <c r="L27" t="inlineStr">
        <is>
          <t>4 4 .</t>
        </is>
      </c>
      <c r="M27" t="inlineStr">
        <is>
          <t>Mortality</t>
        </is>
      </c>
      <c r="P27" t="inlineStr">
        <is>
          <t>of</t>
        </is>
      </c>
      <c r="Q27" t="inlineStr">
        <is>
          <t>live</t>
        </is>
      </c>
      <c r="R27" t="inlineStr">
        <is>
          <t/>
        </is>
      </c>
      <c r="S27" t="inlineStr">
        <is>
          <t>timber,</t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growing</t>
        </is>
      </c>
      <c r="N28" t="inlineStr">
        <is>
          <t>stock,</t>
        </is>
      </c>
      <c r="P28" t="inlineStr">
        <is>
          <t>and</t>
        </is>
      </c>
      <c r="Q28" t="inlineStr">
        <is>
          <t/>
        </is>
      </c>
      <c r="R28" t="inlineStr">
        <is>
          <t>sawtimber</t>
        </is>
      </c>
      <c r="T28" t="inlineStr">
        <is>
          <t/>
        </is>
      </c>
      <c r="U28" t="inlineStr">
        <is>
          <t>on</t>
        </is>
      </c>
      <c r="V28" t="inlineStr">
        <is>
          <t/>
        </is>
      </c>
      <c r="W28" t="inlineStr">
        <is>
          <t/>
        </is>
      </c>
    </row>
    <row r="29">
      <c r="A29" t="inlineStr">
        <is>
          <t>3 4 .</t>
        </is>
      </c>
      <c r="B29" t="inlineStr">
        <is>
          <t>Merchantable</t>
        </is>
      </c>
      <c r="E29" t="inlineStr">
        <is>
          <t>volume</t>
        </is>
      </c>
      <c r="G29" t="inlineStr">
        <is>
          <t>of</t>
        </is>
      </c>
      <c r="H29" t="inlineStr">
        <is>
          <t>live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timberland,</t>
        </is>
      </c>
      <c r="O29" t="inlineStr">
        <is>
          <t>by</t>
        </is>
      </c>
      <c r="P29" t="inlineStr">
        <is>
          <t>species</t>
        </is>
      </c>
      <c r="S29" t="inlineStr">
        <is>
          <t>..............</t>
        </is>
      </c>
      <c r="W29" t="inlineStr">
        <is>
          <t>64</t>
        </is>
      </c>
    </row>
    <row r="30">
      <c r="A30" t="inlineStr">
        <is>
          <t>trees</t>
        </is>
      </c>
      <c r="B30" t="inlineStr">
        <is>
          <t>on</t>
        </is>
      </c>
      <c r="C30" t="inlineStr">
        <is>
          <t>timberland,</t>
        </is>
      </c>
      <c r="F30" t="inlineStr">
        <is>
          <t>by</t>
        </is>
      </c>
      <c r="G30" t="inlineStr">
        <is>
          <t>species</t>
        </is>
      </c>
      <c r="I30" t="inlineStr">
        <is>
          <t>and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>
      <c r="A31" t="inlineStr">
        <is>
          <t>diameter</t>
        </is>
      </c>
      <c r="C31" t="inlineStr">
        <is>
          <t>class</t>
        </is>
      </c>
      <c r="E31" t="inlineStr">
        <is>
          <t>......................</t>
        </is>
      </c>
      <c r="J31" t="inlineStr">
        <is>
          <t>54</t>
        </is>
      </c>
      <c r="K31" t="inlineStr">
        <is>
          <t/>
        </is>
      </c>
      <c r="L31" t="inlineStr">
        <is>
          <t>4 5 .</t>
        </is>
      </c>
      <c r="M31" t="inlineStr">
        <is>
          <t>Change</t>
        </is>
      </c>
      <c r="N31" t="inlineStr">
        <is>
          <t/>
        </is>
      </c>
      <c r="O31" t="inlineStr">
        <is>
          <t>in</t>
        </is>
      </c>
      <c r="P31" t="inlineStr">
        <is>
          <t>number</t>
        </is>
      </c>
      <c r="R31" t="inlineStr">
        <is>
          <t>of</t>
        </is>
      </c>
      <c r="S31" t="inlineStr">
        <is>
          <t>live</t>
        </is>
      </c>
      <c r="T31" t="inlineStr">
        <is>
          <t/>
        </is>
      </c>
      <c r="U31" t="inlineStr">
        <is>
          <t>trees</t>
        </is>
      </c>
      <c r="W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on</t>
        </is>
      </c>
      <c r="M32" t="inlineStr">
        <is>
          <t>timberland,</t>
        </is>
      </c>
      <c r="P32" t="inlineStr">
        <is>
          <t>by</t>
        </is>
      </c>
      <c r="Q32" t="inlineStr">
        <is>
          <t>species</t>
        </is>
      </c>
      <c r="T32" t="inlineStr">
        <is>
          <t>group,</t>
        </is>
      </c>
      <c r="V32" t="inlineStr">
        <is>
          <t/>
        </is>
      </c>
      <c r="W32" t="inlineStr">
        <is>
          <t/>
        </is>
      </c>
    </row>
    <row r="33">
      <c r="A33" t="inlineStr">
        <is>
          <t>3 5 .</t>
        </is>
      </c>
      <c r="B33" t="inlineStr">
        <is>
          <t>Volume</t>
        </is>
      </c>
      <c r="C33" t="inlineStr">
        <is>
          <t/>
        </is>
      </c>
      <c r="D33" t="inlineStr">
        <is>
          <t>of</t>
        </is>
      </c>
      <c r="E33" t="inlineStr">
        <is>
          <t>growing</t>
        </is>
      </c>
      <c r="F33" t="inlineStr">
        <is>
          <t/>
        </is>
      </c>
      <c r="G33" t="inlineStr">
        <is>
          <t>stock</t>
        </is>
      </c>
      <c r="H33" t="inlineStr">
        <is>
          <t>on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survey</t>
        </is>
      </c>
      <c r="M33" t="inlineStr">
        <is>
          <t>completion</t>
        </is>
      </c>
      <c r="Q33" t="inlineStr">
        <is>
          <t>date,</t>
        </is>
      </c>
      <c r="S33" t="inlineStr">
        <is>
          <t>and</t>
        </is>
      </c>
      <c r="T33" t="inlineStr">
        <is>
          <t>diameter</t>
        </is>
      </c>
      <c r="W33" t="inlineStr">
        <is>
          <t/>
        </is>
      </c>
    </row>
    <row r="34">
      <c r="A34" t="inlineStr">
        <is>
          <t>timberland,</t>
        </is>
      </c>
      <c r="D34" t="inlineStr">
        <is>
          <t>by</t>
        </is>
      </c>
      <c r="E34" t="inlineStr">
        <is>
          <t>species</t>
        </is>
      </c>
      <c r="G34" t="inlineStr">
        <is>
          <t>and</t>
        </is>
      </c>
      <c r="H34" t="inlineStr">
        <is>
          <t>diameter</t>
        </is>
      </c>
      <c r="J34" t="inlineStr">
        <is>
          <t/>
        </is>
      </c>
      <c r="K34" t="inlineStr">
        <is>
          <t/>
        </is>
      </c>
      <c r="L34" t="inlineStr">
        <is>
          <t>class</t>
        </is>
      </c>
      <c r="M34" t="inlineStr">
        <is>
          <t>...............................</t>
        </is>
      </c>
      <c r="W34" t="inlineStr">
        <is>
          <t>65</t>
        </is>
      </c>
    </row>
    <row r="35">
      <c r="A35" t="inlineStr">
        <is>
          <t>class</t>
        </is>
      </c>
      <c r="B35" t="inlineStr">
        <is>
          <t>...............................</t>
        </is>
      </c>
      <c r="J35" t="inlineStr">
        <is>
          <t>55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4 6 .</t>
        </is>
      </c>
      <c r="M36" t="inlineStr">
        <is>
          <t>Land</t>
        </is>
      </c>
      <c r="N36" t="inlineStr">
        <is>
          <t>area,</t>
        </is>
      </c>
      <c r="P36" t="inlineStr">
        <is>
          <t>by</t>
        </is>
      </c>
      <c r="Q36" t="inlineStr">
        <is>
          <t>land</t>
        </is>
      </c>
      <c r="S36" t="inlineStr">
        <is>
          <t>use</t>
        </is>
      </c>
      <c r="T36" t="inlineStr">
        <is>
          <t>class,</t>
        </is>
      </c>
      <c r="W36" t="inlineStr">
        <is>
          <t/>
        </is>
      </c>
    </row>
    <row r="37">
      <c r="A37" t="inlineStr">
        <is>
          <t>3 6 .</t>
        </is>
      </c>
      <c r="B37" t="inlineStr">
        <is>
          <t>Volume</t>
        </is>
      </c>
      <c r="C37" t="inlineStr">
        <is>
          <t/>
        </is>
      </c>
      <c r="D37" t="inlineStr">
        <is>
          <t>of</t>
        </is>
      </c>
      <c r="E37" t="inlineStr">
        <is>
          <t>sawtimber</t>
        </is>
      </c>
      <c r="G37" t="inlineStr">
        <is>
          <t>on</t>
        </is>
      </c>
      <c r="H37" t="inlineStr">
        <is>
          <t>timber-</t>
        </is>
      </c>
      <c r="J37" t="inlineStr">
        <is>
          <t/>
        </is>
      </c>
      <c r="K37" t="inlineStr">
        <is>
          <t/>
        </is>
      </c>
      <c r="L37" t="inlineStr">
        <is>
          <t>major</t>
        </is>
      </c>
      <c r="M37" t="inlineStr">
        <is>
          <t>forest</t>
        </is>
      </c>
      <c r="O37" t="inlineStr">
        <is>
          <t>type,</t>
        </is>
      </c>
      <c r="Q37" t="inlineStr">
        <is>
          <t/>
        </is>
      </c>
      <c r="R37" t="inlineStr">
        <is>
          <t>and</t>
        </is>
      </c>
      <c r="S37" t="inlineStr">
        <is>
          <t>survey</t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>
      <c r="A38" t="inlineStr">
        <is>
          <t>land,</t>
        </is>
      </c>
      <c r="B38" t="inlineStr">
        <is>
          <t>by</t>
        </is>
      </c>
      <c r="C38" t="inlineStr">
        <is>
          <t>species</t>
        </is>
      </c>
      <c r="E38" t="inlineStr">
        <is>
          <t>and</t>
        </is>
      </c>
      <c r="F38" t="inlineStr">
        <is>
          <t>diameter</t>
        </is>
      </c>
      <c r="H38" t="inlineStr">
        <is>
          <t>class</t>
        </is>
      </c>
      <c r="J38" t="inlineStr">
        <is>
          <t>56</t>
        </is>
      </c>
      <c r="K38" t="inlineStr">
        <is>
          <t/>
        </is>
      </c>
      <c r="L38" t="inlineStr">
        <is>
          <t>completion</t>
        </is>
      </c>
      <c r="N38" t="inlineStr">
        <is>
          <t/>
        </is>
      </c>
      <c r="O38" t="inlineStr">
        <is>
          <t>date</t>
        </is>
      </c>
      <c r="P38" t="inlineStr">
        <is>
          <t>.....................</t>
        </is>
      </c>
      <c r="W38" t="inlineStr">
        <is>
          <t>66</t>
        </is>
      </c>
    </row>
    <row r="39">
      <c r="A39" t="inlineStr">
        <is>
          <t>3 7 .</t>
        </is>
      </c>
      <c r="B39" t="inlineStr">
        <is>
          <t>Volume</t>
        </is>
      </c>
      <c r="C39" t="inlineStr">
        <is>
          <t/>
        </is>
      </c>
      <c r="D39" t="inlineStr">
        <is>
          <t>of</t>
        </is>
      </c>
      <c r="E39" t="inlineStr">
        <is>
          <t>sawtimber</t>
        </is>
      </c>
      <c r="G39" t="inlineStr">
        <is>
          <t>on</t>
        </is>
      </c>
      <c r="H39" t="inlineStr">
        <is>
          <t>timber-</t>
        </is>
      </c>
      <c r="J39" t="inlineStr">
        <is>
          <t/>
        </is>
      </c>
      <c r="K39" t="inlineStr">
        <is>
          <t/>
        </is>
      </c>
      <c r="L39" t="inlineStr">
        <is>
          <t>4 7 .</t>
        </is>
      </c>
      <c r="M39" t="inlineStr">
        <is>
          <t>Volume</t>
        </is>
      </c>
      <c r="N39" t="inlineStr">
        <is>
          <t/>
        </is>
      </c>
      <c r="O39" t="inlineStr">
        <is>
          <t>of</t>
        </is>
      </c>
      <c r="P39" t="inlineStr">
        <is>
          <t>sawtimber,</t>
        </is>
      </c>
      <c r="S39" t="inlineStr">
        <is>
          <t>growing</t>
        </is>
      </c>
      <c r="V39" t="inlineStr">
        <is>
          <t/>
        </is>
      </c>
      <c r="W39" t="inlineStr">
        <is>
          <t/>
        </is>
      </c>
    </row>
    <row r="40">
      <c r="A40" t="inlineStr">
        <is>
          <t>land,</t>
        </is>
      </c>
      <c r="B40" t="inlineStr">
        <is>
          <t>by</t>
        </is>
      </c>
      <c r="C40" t="inlineStr">
        <is>
          <t>species,</t>
        </is>
      </c>
      <c r="E40" t="inlineStr">
        <is>
          <t>size</t>
        </is>
      </c>
      <c r="G40" t="inlineStr">
        <is>
          <t>class,</t>
        </is>
      </c>
      <c r="H40" t="inlineStr">
        <is>
          <t>and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>stock,</t>
        </is>
      </c>
      <c r="M40" t="inlineStr">
        <is>
          <t>and</t>
        </is>
      </c>
      <c r="N40" t="inlineStr">
        <is>
          <t/>
        </is>
      </c>
      <c r="O40" t="inlineStr">
        <is>
          <t>live</t>
        </is>
      </c>
      <c r="P40" t="inlineStr">
        <is>
          <t/>
        </is>
      </c>
      <c r="Q40" t="inlineStr">
        <is>
          <t>timber</t>
        </is>
      </c>
      <c r="S40" t="inlineStr">
        <is>
          <t>on</t>
        </is>
      </c>
      <c r="T40" t="inlineStr">
        <is>
          <t>timber-</t>
        </is>
      </c>
      <c r="W40" t="inlineStr">
        <is>
          <t/>
        </is>
      </c>
    </row>
    <row r="41">
      <c r="A41" t="inlineStr">
        <is>
          <t>log</t>
        </is>
      </c>
      <c r="B41" t="inlineStr">
        <is>
          <t>grade</t>
        </is>
      </c>
      <c r="C41" t="inlineStr">
        <is>
          <t>...........................</t>
        </is>
      </c>
      <c r="J41" t="inlineStr">
        <is>
          <t>57</t>
        </is>
      </c>
      <c r="K41" t="inlineStr">
        <is>
          <t/>
        </is>
      </c>
      <c r="L41" t="inlineStr">
        <is>
          <t>land,</t>
        </is>
      </c>
      <c r="M41" t="inlineStr">
        <is>
          <t>by</t>
        </is>
      </c>
      <c r="N41" t="inlineStr">
        <is>
          <t>species</t>
        </is>
      </c>
      <c r="Q41" t="inlineStr">
        <is>
          <t>group,</t>
        </is>
      </c>
      <c r="S41" t="inlineStr">
        <is>
          <t>survey</t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>completion</t>
        </is>
      </c>
      <c r="N42" t="inlineStr">
        <is>
          <t/>
        </is>
      </c>
      <c r="O42" t="inlineStr">
        <is>
          <t>date,</t>
        </is>
      </c>
      <c r="Q42" t="inlineStr">
        <is>
          <t>and</t>
        </is>
      </c>
      <c r="R42" t="inlineStr">
        <is>
          <t>diameter</t>
        </is>
      </c>
      <c r="U42" t="inlineStr">
        <is>
          <t>class</t>
        </is>
      </c>
      <c r="W42" t="inlineStr">
        <is>
          <t>57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.&gt;.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Tables</t>
        </is>
      </c>
      <c r="E44" t="inlineStr">
        <is>
          <t>1-12,</t>
        </is>
      </c>
      <c r="G44" t="inlineStr">
        <is>
          <t>2 7 ,</t>
        </is>
      </c>
      <c r="H44" t="inlineStr">
        <is>
          <t>2 9 - 3 3 ,</t>
        </is>
      </c>
      <c r="I44" t="inlineStr">
        <is>
          <t/>
        </is>
      </c>
      <c r="J44" t="inlineStr">
        <is>
          <t>3 5 - 3 8 ,</t>
        </is>
      </c>
      <c r="K44" t="inlineStr">
        <is>
          <t>4 1 ,</t>
        </is>
      </c>
      <c r="L44" t="inlineStr">
        <is>
          <t>4 2 ,</t>
        </is>
      </c>
      <c r="M44" t="inlineStr">
        <is>
          <t>and</t>
        </is>
      </c>
      <c r="N44" t="inlineStr">
        <is>
          <t>44</t>
        </is>
      </c>
      <c r="O44" t="inlineStr">
        <is>
          <t>are</t>
        </is>
      </c>
      <c r="P44" t="inlineStr">
        <is>
          <t>common</t>
        </is>
      </c>
      <c r="S44" t="inlineStr">
        <is>
          <t>to</t>
        </is>
      </c>
      <c r="T44" t="inlineStr">
        <is>
          <t>all</t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Forest</t>
        </is>
      </c>
      <c r="E45" t="inlineStr">
        <is>
          <t>Inventory</t>
        </is>
      </c>
      <c r="H45" t="inlineStr">
        <is>
          <t>and</t>
        </is>
      </c>
      <c r="I45" t="inlineStr">
        <is>
          <t>Analysis</t>
        </is>
      </c>
      <c r="K45" t="inlineStr">
        <is>
          <t>forest</t>
        </is>
      </c>
      <c r="L45" t="inlineStr">
        <is>
          <t>resource</t>
        </is>
      </c>
      <c r="N45" t="inlineStr">
        <is>
          <t/>
        </is>
      </c>
      <c r="O45" t="inlineStr">
        <is>
          <t>statistical</t>
        </is>
      </c>
      <c r="S45" t="inlineStr">
        <is>
          <t>reports</t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of</t>
        </is>
      </c>
      <c r="D46" t="inlineStr">
        <is>
          <t>the</t>
        </is>
      </c>
      <c r="E46" t="inlineStr">
        <is>
          <t>Eastern</t>
        </is>
      </c>
      <c r="G46" t="inlineStr">
        <is>
          <t>United</t>
        </is>
      </c>
      <c r="I46" t="inlineStr">
        <is>
          <t>States.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</sheetData>
  <mergeCells>
    <mergeCell ref="A2:W2"/>
    <mergeCell ref="A3:W3"/>
    <mergeCell ref="A4:W4"/>
    <mergeCell ref="B5:D5"/>
    <mergeCell ref="E5:F5"/>
    <mergeCell ref="N5:O5"/>
    <mergeCell ref="S5:V5"/>
    <mergeCell ref="C6:D6"/>
    <mergeCell ref="E6:F6"/>
    <mergeCell ref="H6:I6"/>
    <mergeCell ref="L6:M6"/>
    <mergeCell ref="N6:O6"/>
    <mergeCell ref="R6:S6"/>
    <mergeCell ref="U6:V6"/>
    <mergeCell ref="M7:O7"/>
    <mergeCell ref="Q7:S7"/>
    <mergeCell ref="C8:D8"/>
    <mergeCell ref="A9:B9"/>
    <mergeCell ref="C9:D9"/>
    <mergeCell ref="E9:J9"/>
    <mergeCell ref="L9:M9"/>
    <mergeCell ref="N9:O9"/>
    <mergeCell ref="P9:V9"/>
    <mergeCell ref="C10:D10"/>
    <mergeCell ref="E10:F10"/>
    <mergeCell ref="H10:I10"/>
    <mergeCell ref="N10:O10"/>
    <mergeCell ref="S10:T10"/>
    <mergeCell ref="U10:V10"/>
    <mergeCell ref="C11:D11"/>
    <mergeCell ref="L11:N11"/>
    <mergeCell ref="P11:R11"/>
    <mergeCell ref="T11:V11"/>
    <mergeCell ref="A12:B12"/>
    <mergeCell ref="C12:D12"/>
    <mergeCell ref="E12:I12"/>
    <mergeCell ref="M12:V12"/>
    <mergeCell ref="C13:D13"/>
    <mergeCell ref="G13:I13"/>
    <mergeCell ref="N13:O13"/>
    <mergeCell ref="R13:S13"/>
    <mergeCell ref="T13:V13"/>
    <mergeCell ref="F14:H14"/>
    <mergeCell ref="M14:O14"/>
    <mergeCell ref="Q14:S14"/>
    <mergeCell ref="A15:B15"/>
    <mergeCell ref="C15:D15"/>
    <mergeCell ref="F15:G15"/>
    <mergeCell ref="H15:I15"/>
    <mergeCell ref="L15:M15"/>
    <mergeCell ref="N15:O15"/>
    <mergeCell ref="P15:V15"/>
    <mergeCell ref="C16:D16"/>
    <mergeCell ref="G16:I16"/>
    <mergeCell ref="N16:O16"/>
    <mergeCell ref="P16:Q16"/>
    <mergeCell ref="R16:S16"/>
    <mergeCell ref="T16:V16"/>
    <mergeCell ref="B17:C17"/>
    <mergeCell ref="E17:G17"/>
    <mergeCell ref="N17:O17"/>
    <mergeCell ref="Q17:S17"/>
    <mergeCell ref="T17:U17"/>
    <mergeCell ref="A18:B18"/>
    <mergeCell ref="C18:D18"/>
    <mergeCell ref="F18:G18"/>
    <mergeCell ref="H18:I18"/>
    <mergeCell ref="L18:N18"/>
    <mergeCell ref="P18:R18"/>
    <mergeCell ref="S18:V18"/>
    <mergeCell ref="C19:D19"/>
    <mergeCell ref="G19:I19"/>
    <mergeCell ref="N19:O19"/>
    <mergeCell ref="P19:Q19"/>
    <mergeCell ref="R19:S19"/>
    <mergeCell ref="T19:V19"/>
    <mergeCell ref="D20:E20"/>
    <mergeCell ref="G20:H20"/>
    <mergeCell ref="M20:N20"/>
    <mergeCell ref="P20:T20"/>
    <mergeCell ref="L21:M21"/>
    <mergeCell ref="N21:V21"/>
    <mergeCell ref="H22:I22"/>
    <mergeCell ref="C23:D23"/>
    <mergeCell ref="F23:G23"/>
    <mergeCell ref="H23:I23"/>
    <mergeCell ref="O23:Q23"/>
    <mergeCell ref="S23:T23"/>
    <mergeCell ref="U23:V23"/>
    <mergeCell ref="M24:O24"/>
    <mergeCell ref="Q24:S24"/>
    <mergeCell ref="E25:G25"/>
    <mergeCell ref="L25:M25"/>
    <mergeCell ref="N25:O25"/>
    <mergeCell ref="P25:V25"/>
    <mergeCell ref="A26:C26"/>
    <mergeCell ref="E26:F26"/>
    <mergeCell ref="H26:I26"/>
    <mergeCell ref="B27:I27"/>
    <mergeCell ref="M27:O27"/>
    <mergeCell ref="S27:T27"/>
    <mergeCell ref="L28:M28"/>
    <mergeCell ref="N28:O28"/>
    <mergeCell ref="R28:S28"/>
    <mergeCell ref="B29:D29"/>
    <mergeCell ref="E29:F29"/>
    <mergeCell ref="L29:N29"/>
    <mergeCell ref="P29:R29"/>
    <mergeCell ref="S29:V29"/>
    <mergeCell ref="C30:E30"/>
    <mergeCell ref="G30:H30"/>
    <mergeCell ref="A31:B31"/>
    <mergeCell ref="C31:D31"/>
    <mergeCell ref="E31:I31"/>
    <mergeCell ref="P31:Q31"/>
    <mergeCell ref="U31:V31"/>
    <mergeCell ref="M32:O32"/>
    <mergeCell ref="Q32:S32"/>
    <mergeCell ref="T32:U32"/>
    <mergeCell ref="M33:P33"/>
    <mergeCell ref="Q33:R33"/>
    <mergeCell ref="T33:V33"/>
    <mergeCell ref="A34:C34"/>
    <mergeCell ref="E34:F34"/>
    <mergeCell ref="H34:I34"/>
    <mergeCell ref="M34:V34"/>
    <mergeCell ref="B35:I35"/>
    <mergeCell ref="N36:O36"/>
    <mergeCell ref="Q36:R36"/>
    <mergeCell ref="T36:V36"/>
    <mergeCell ref="E37:F37"/>
    <mergeCell ref="H37:I37"/>
    <mergeCell ref="M37:N37"/>
    <mergeCell ref="O37:P37"/>
    <mergeCell ref="S37:T37"/>
    <mergeCell ref="C38:D38"/>
    <mergeCell ref="F38:G38"/>
    <mergeCell ref="H38:I38"/>
    <mergeCell ref="L38:M38"/>
    <mergeCell ref="P38:V38"/>
    <mergeCell ref="E39:F39"/>
    <mergeCell ref="H39:I39"/>
    <mergeCell ref="P39:R39"/>
    <mergeCell ref="S39:U39"/>
    <mergeCell ref="C40:D40"/>
    <mergeCell ref="E40:F40"/>
    <mergeCell ref="Q40:R40"/>
    <mergeCell ref="T40:V40"/>
    <mergeCell ref="C41:I41"/>
    <mergeCell ref="N41:P41"/>
    <mergeCell ref="Q41:R41"/>
    <mergeCell ref="S41:T41"/>
    <mergeCell ref="L42:M42"/>
    <mergeCell ref="O42:P42"/>
    <mergeCell ref="R42:T42"/>
    <mergeCell ref="U42:V42"/>
    <mergeCell ref="C44:D44"/>
    <mergeCell ref="E44:F44"/>
    <mergeCell ref="P44:R44"/>
    <mergeCell ref="C45:D45"/>
    <mergeCell ref="E45:G45"/>
    <mergeCell ref="I45:J45"/>
    <mergeCell ref="L45:M45"/>
    <mergeCell ref="O45:R45"/>
    <mergeCell ref="S45:T45"/>
    <mergeCell ref="E46:F46"/>
    <mergeCell ref="G46:H46"/>
    <mergeCell ref="I46:J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74”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Since</t>
        </is>
      </c>
      <c r="C5" t="inlineStr">
        <is>
          <t>the</t>
        </is>
      </c>
      <c r="D5" t="inlineStr">
        <is>
          <t/>
        </is>
      </c>
      <c r="E5" t="inlineStr">
        <is>
          <t>fourth</t>
        </is>
      </c>
      <c r="G5" t="inlineStr">
        <is>
          <t>inventory</t>
        </is>
      </c>
      <c r="K5" t="inlineStr">
        <is>
          <t>of</t>
        </is>
      </c>
      <c r="M5" t="inlineStr">
        <is>
          <t>Virginia's</t>
        </is>
      </c>
      <c r="Q5" t="inlineStr">
        <is>
          <t>forest</t>
        </is>
      </c>
      <c r="S5" t="inlineStr">
        <is>
          <t>type</t>
        </is>
      </c>
      <c r="U5" t="inlineStr">
        <is>
          <t>dropped</t>
        </is>
      </c>
      <c r="Y5" t="inlineStr">
        <is>
          <t>almost</t>
        </is>
      </c>
      <c r="AB5" t="inlineStr">
        <is>
          <t>13</t>
        </is>
      </c>
      <c r="AC5" t="inlineStr">
        <is>
          <t>percent</t>
        </is>
      </c>
      <c r="AE5" t="inlineStr">
        <is>
          <t>to</t>
        </is>
      </c>
    </row>
    <row r="6">
      <c r="A6" t="inlineStr">
        <is>
          <t>forest</t>
        </is>
      </c>
      <c r="C6" t="inlineStr">
        <is>
          <t>resources</t>
        </is>
      </c>
      <c r="G6" t="inlineStr">
        <is>
          <t>was</t>
        </is>
      </c>
      <c r="I6" t="inlineStr">
        <is>
          <t>completed</t>
        </is>
      </c>
      <c r="M6" t="inlineStr">
        <is>
          <t/>
        </is>
      </c>
      <c r="N6" t="inlineStr">
        <is>
          <t>in</t>
        </is>
      </c>
      <c r="O6" t="inlineStr">
        <is>
          <t>1977</t>
        </is>
      </c>
      <c r="Q6" t="inlineStr">
        <is>
          <t>1.7</t>
        </is>
      </c>
      <c r="R6" t="inlineStr">
        <is>
          <t>million</t>
        </is>
      </c>
      <c r="U6" t="inlineStr">
        <is>
          <t>acres.</t>
        </is>
      </c>
      <c r="X6" t="inlineStr">
        <is>
          <t/>
        </is>
      </c>
      <c r="Y6" t="inlineStr">
        <is>
          <t>Within</t>
        </is>
      </c>
      <c r="AA6" t="inlineStr">
        <is>
          <t/>
        </is>
      </c>
      <c r="AB6" t="inlineStr">
        <is>
          <t>these</t>
        </is>
      </c>
      <c r="AC6" t="inlineStr">
        <is>
          <t>major</t>
        </is>
      </c>
      <c r="A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type</t>
        </is>
      </c>
      <c r="R7" t="inlineStr">
        <is>
          <t>groups,</t>
        </is>
      </c>
      <c r="U7" t="inlineStr">
        <is>
          <t/>
        </is>
      </c>
      <c r="V7" t="inlineStr">
        <is>
          <t>there</t>
        </is>
      </c>
      <c r="X7" t="inlineStr">
        <is>
          <t>were</t>
        </is>
      </c>
      <c r="Z7" t="inlineStr">
        <is>
          <t>some</t>
        </is>
      </c>
      <c r="AB7" t="inlineStr">
        <is>
          <t>significant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changes</t>
        </is>
      </c>
      <c r="S8" t="inlineStr">
        <is>
          <t/>
        </is>
      </c>
      <c r="T8" t="inlineStr">
        <is>
          <t>in</t>
        </is>
      </c>
      <c r="U8" t="inlineStr">
        <is>
          <t>the</t>
        </is>
      </c>
      <c r="V8" t="inlineStr">
        <is>
          <t/>
        </is>
      </c>
      <c r="W8" t="inlineStr">
        <is>
          <t>specific</t>
        </is>
      </c>
      <c r="Z8" t="inlineStr">
        <is>
          <t>types.</t>
        </is>
      </c>
      <c r="AC8" t="inlineStr">
        <is>
          <t>For</t>
        </is>
      </c>
      <c r="AD8" t="inlineStr">
        <is>
          <t/>
        </is>
      </c>
      <c r="AE8" t="inlineStr">
        <is>
          <t/>
        </is>
      </c>
    </row>
    <row r="9">
      <c r="A9" t="inlineStr">
        <is>
          <t/>
        </is>
      </c>
      <c r="B9" t="inlineStr">
        <is>
          <t>area</t>
        </is>
      </c>
      <c r="C9" t="inlineStr">
        <is>
          <t>of</t>
        </is>
      </c>
      <c r="D9" t="inlineStr">
        <is>
          <t/>
        </is>
      </c>
      <c r="E9" t="inlineStr">
        <is>
          <t>timberland</t>
        </is>
      </c>
      <c r="I9" t="inlineStr">
        <is>
          <t>declined</t>
        </is>
      </c>
      <c r="L9" t="inlineStr">
        <is>
          <t/>
        </is>
      </c>
      <c r="M9" t="inlineStr">
        <is>
          <t/>
        </is>
      </c>
      <c r="N9" t="inlineStr">
        <is>
          <t>from</t>
        </is>
      </c>
      <c r="O9" t="inlineStr">
        <is>
          <t>16.0</t>
        </is>
      </c>
      <c r="Q9" t="inlineStr">
        <is>
          <t>example,</t>
        </is>
      </c>
      <c r="S9" t="inlineStr">
        <is>
          <t/>
        </is>
      </c>
      <c r="T9" t="inlineStr">
        <is>
          <t>the</t>
        </is>
      </c>
      <c r="U9" t="inlineStr">
        <is>
          <t/>
        </is>
      </c>
      <c r="V9" t="inlineStr">
        <is>
          <t>acreage</t>
        </is>
      </c>
      <c r="Y9" t="inlineStr">
        <is>
          <t>in</t>
        </is>
      </c>
      <c r="Z9" t="inlineStr">
        <is>
          <t>loblolly</t>
        </is>
      </c>
      <c r="AC9" t="inlineStr">
        <is>
          <t>pine,</t>
        </is>
      </c>
      <c r="AE9" t="inlineStr">
        <is>
          <t/>
        </is>
      </c>
    </row>
    <row r="10">
      <c r="A10" t="inlineStr">
        <is>
          <t>to</t>
        </is>
      </c>
      <c r="B10" t="inlineStr">
        <is>
          <t>15.4</t>
        </is>
      </c>
      <c r="C10" t="inlineStr">
        <is>
          <t>million</t>
        </is>
      </c>
      <c r="G10" t="inlineStr">
        <is>
          <t>acres,</t>
        </is>
      </c>
      <c r="J10" t="inlineStr">
        <is>
          <t>or</t>
        </is>
      </c>
      <c r="K10" t="inlineStr">
        <is>
          <t>by</t>
        </is>
      </c>
      <c r="L10" t="inlineStr">
        <is>
          <t/>
        </is>
      </c>
      <c r="M10" t="inlineStr">
        <is>
          <t>3</t>
        </is>
      </c>
      <c r="N10" t="inlineStr">
        <is>
          <t>percent.</t>
        </is>
      </c>
      <c r="Q10" t="inlineStr">
        <is>
          <t>the</t>
        </is>
      </c>
      <c r="R10" t="inlineStr">
        <is>
          <t>major</t>
        </is>
      </c>
      <c r="T10" t="inlineStr">
        <is>
          <t/>
        </is>
      </c>
      <c r="U10" t="inlineStr">
        <is>
          <t>softwood</t>
        </is>
      </c>
      <c r="X10" t="inlineStr">
        <is>
          <t/>
        </is>
      </c>
      <c r="Y10" t="inlineStr">
        <is>
          <t>type,</t>
        </is>
      </c>
      <c r="AA10" t="inlineStr">
        <is>
          <t>was</t>
        </is>
      </c>
      <c r="AB10" t="inlineStr">
        <is>
          <t>up</t>
        </is>
      </c>
      <c r="AC10" t="inlineStr">
        <is>
          <t>more</t>
        </is>
      </c>
      <c r="AE10" t="inlineStr">
        <is>
          <t/>
        </is>
      </c>
    </row>
    <row r="11">
      <c r="A11" t="inlineStr">
        <is>
          <t>Altog-ether</t>
        </is>
      </c>
      <c r="E11" t="inlineStr">
        <is>
          <t>933.000</t>
        </is>
      </c>
      <c r="H11" t="inlineStr">
        <is>
          <t>acres</t>
        </is>
      </c>
      <c r="J11" t="inlineStr">
        <is>
          <t>were</t>
        </is>
      </c>
      <c r="L11" t="inlineStr">
        <is>
          <t/>
        </is>
      </c>
      <c r="M11" t="inlineStr">
        <is>
          <t>converted</t>
        </is>
      </c>
      <c r="Q11" t="inlineStr">
        <is>
          <t>than</t>
        </is>
      </c>
      <c r="R11" t="inlineStr">
        <is>
          <t>12</t>
        </is>
      </c>
      <c r="S11" t="inlineStr">
        <is>
          <t>percent</t>
        </is>
      </c>
      <c r="V11" t="inlineStr">
        <is>
          <t/>
        </is>
      </c>
      <c r="W11" t="inlineStr">
        <is>
          <t>and</t>
        </is>
      </c>
      <c r="Y11" t="inlineStr">
        <is>
          <t>now</t>
        </is>
      </c>
      <c r="Z11" t="inlineStr">
        <is>
          <t/>
        </is>
      </c>
      <c r="AA11" t="inlineStr">
        <is>
          <t>totals</t>
        </is>
      </c>
      <c r="AC11" t="inlineStr">
        <is>
          <t>almost</t>
        </is>
      </c>
      <c r="AE11" t="inlineStr">
        <is>
          <t/>
        </is>
      </c>
    </row>
    <row r="12">
      <c r="A12" t="inlineStr">
        <is>
          <t>from</t>
        </is>
      </c>
      <c r="B12" t="inlineStr">
        <is>
          <t>timberland</t>
        </is>
      </c>
      <c r="F12" t="inlineStr">
        <is>
          <t/>
        </is>
      </c>
      <c r="G12" t="inlineStr">
        <is>
          <t>to</t>
        </is>
      </c>
      <c r="H12" t="inlineStr">
        <is>
          <t>other</t>
        </is>
      </c>
      <c r="J12" t="inlineStr">
        <is>
          <t/>
        </is>
      </c>
      <c r="K12" t="inlineStr">
        <is>
          <t>land</t>
        </is>
      </c>
      <c r="M12" t="inlineStr">
        <is>
          <t>uses.</t>
        </is>
      </c>
      <c r="O12" t="inlineStr">
        <is>
          <t>This</t>
        </is>
      </c>
      <c r="Q12" t="inlineStr">
        <is>
          <t>1.8</t>
        </is>
      </c>
      <c r="R12" t="inlineStr">
        <is>
          <t>million</t>
        </is>
      </c>
      <c r="U12" t="inlineStr">
        <is>
          <t>acres.</t>
        </is>
      </c>
      <c r="X12" t="inlineStr">
        <is>
          <t/>
        </is>
      </c>
      <c r="Y12" t="inlineStr">
        <is>
          <t>In</t>
        </is>
      </c>
      <c r="Z12" t="inlineStr">
        <is>
          <t>contrast,</t>
        </is>
      </c>
      <c r="AC12" t="inlineStr">
        <is>
          <t>short-</t>
        </is>
      </c>
      <c r="AE12" t="inlineStr">
        <is>
          <t/>
        </is>
      </c>
    </row>
    <row r="13">
      <c r="A13" t="inlineStr">
        <is>
          <t>loss</t>
        </is>
      </c>
      <c r="B13" t="inlineStr">
        <is>
          <t>was</t>
        </is>
      </c>
      <c r="C13" t="inlineStr">
        <is>
          <t/>
        </is>
      </c>
      <c r="D13" t="inlineStr">
        <is>
          <t>partially</t>
        </is>
      </c>
      <c r="H13" t="inlineStr">
        <is>
          <t>offset</t>
        </is>
      </c>
      <c r="J13" t="inlineStr">
        <is>
          <t/>
        </is>
      </c>
      <c r="K13" t="inlineStr">
        <is>
          <t>by</t>
        </is>
      </c>
      <c r="L13" t="inlineStr">
        <is>
          <t/>
        </is>
      </c>
      <c r="M13" t="inlineStr">
        <is>
          <t>the</t>
        </is>
      </c>
      <c r="N13" t="inlineStr">
        <is>
          <t>addi-</t>
        </is>
      </c>
      <c r="P13" t="inlineStr">
        <is>
          <t/>
        </is>
      </c>
      <c r="Q13" t="inlineStr">
        <is>
          <t>leaf</t>
        </is>
      </c>
      <c r="R13" t="inlineStr">
        <is>
          <t>pine</t>
        </is>
      </c>
      <c r="T13" t="inlineStr">
        <is>
          <t/>
        </is>
      </c>
      <c r="U13" t="inlineStr">
        <is>
          <t>and</t>
        </is>
      </c>
      <c r="V13" t="inlineStr">
        <is>
          <t>Virginia</t>
        </is>
      </c>
      <c r="Z13" t="inlineStr">
        <is>
          <t>pine</t>
        </is>
      </c>
      <c r="AB13" t="inlineStr">
        <is>
          <t>type</t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</row>
    <row r="14">
      <c r="A14" t="inlineStr">
        <is>
          <t>tion</t>
        </is>
      </c>
      <c r="B14" t="inlineStr">
        <is>
          <t>of</t>
        </is>
      </c>
      <c r="C14" t="inlineStr">
        <is>
          <t/>
        </is>
      </c>
      <c r="D14" t="inlineStr">
        <is>
          <t>382,000</t>
        </is>
      </c>
      <c r="G14" t="inlineStr">
        <is>
          <t>acres</t>
        </is>
      </c>
      <c r="I14" t="inlineStr">
        <is>
          <t>of</t>
        </is>
      </c>
      <c r="J14" t="inlineStr">
        <is>
          <t>new</t>
        </is>
      </c>
      <c r="L14" t="inlineStr">
        <is>
          <t/>
        </is>
      </c>
      <c r="M14" t="inlineStr">
        <is>
          <t>timberland.</t>
        </is>
      </c>
      <c r="Q14" t="inlineStr">
        <is>
          <t>acreages</t>
        </is>
      </c>
      <c r="S14" t="inlineStr">
        <is>
          <t/>
        </is>
      </c>
      <c r="T14" t="inlineStr">
        <is>
          <t>dropped</t>
        </is>
      </c>
      <c r="W14" t="inlineStr">
        <is>
          <t>by</t>
        </is>
      </c>
      <c r="Y14" t="inlineStr">
        <is>
          <t>4 9</t>
        </is>
      </c>
      <c r="Z14" t="inlineStr">
        <is>
          <t>and</t>
        </is>
      </c>
      <c r="AA14" t="inlineStr">
        <is>
          <t/>
        </is>
      </c>
      <c r="AB14" t="inlineStr">
        <is>
          <t>16</t>
        </is>
      </c>
      <c r="AC14" t="inlineStr">
        <is>
          <t>percent,</t>
        </is>
      </c>
    </row>
    <row r="15">
      <c r="A15" t="inlineStr">
        <is>
          <t>Of</t>
        </is>
      </c>
      <c r="B15" t="inlineStr">
        <is>
          <t>the</t>
        </is>
      </c>
      <c r="C15" t="inlineStr">
        <is>
          <t>acreage</t>
        </is>
      </c>
      <c r="F15" t="inlineStr">
        <is>
          <t>diverted,</t>
        </is>
      </c>
      <c r="J15" t="inlineStr">
        <is>
          <t/>
        </is>
      </c>
      <c r="K15" t="inlineStr">
        <is>
          <t>5 4</t>
        </is>
      </c>
      <c r="L15" t="inlineStr">
        <is>
          <t>percent</t>
        </is>
      </c>
      <c r="O15" t="inlineStr">
        <is>
          <t>went</t>
        </is>
      </c>
      <c r="Q15" t="inlineStr">
        <is>
          <t>respectively.</t>
        </is>
      </c>
      <c r="V15" t="inlineStr">
        <is>
          <t>Oak-hickory</t>
        </is>
      </c>
      <c r="AA15" t="inlineStr">
        <is>
          <t/>
        </is>
      </c>
      <c r="AB15" t="inlineStr">
        <is>
          <t>remains</t>
        </is>
      </c>
      <c r="AD15" t="inlineStr">
        <is>
          <t>the</t>
        </is>
      </c>
      <c r="AE15" t="inlineStr">
        <is>
          <t/>
        </is>
      </c>
    </row>
    <row r="16">
      <c r="A16" t="inlineStr">
        <is>
          <t>to</t>
        </is>
      </c>
      <c r="B16" t="inlineStr">
        <is>
          <t>urban</t>
        </is>
      </c>
      <c r="D16" t="inlineStr">
        <is>
          <t>and</t>
        </is>
      </c>
      <c r="F16" t="inlineStr">
        <is>
          <t>related</t>
        </is>
      </c>
      <c r="I16" t="inlineStr">
        <is>
          <t>uses,</t>
        </is>
      </c>
      <c r="K16" t="inlineStr">
        <is>
          <t>31</t>
        </is>
      </c>
      <c r="M16" t="inlineStr">
        <is>
          <t>percent</t>
        </is>
      </c>
      <c r="P16" t="inlineStr">
        <is>
          <t/>
        </is>
      </c>
      <c r="Q16" t="inlineStr">
        <is>
          <t>predominant</t>
        </is>
      </c>
      <c r="U16" t="inlineStr">
        <is>
          <t/>
        </is>
      </c>
      <c r="V16" t="inlineStr">
        <is>
          <t>forest</t>
        </is>
      </c>
      <c r="X16" t="inlineStr">
        <is>
          <t/>
        </is>
      </c>
      <c r="Y16" t="inlineStr">
        <is>
          <t>type.</t>
        </is>
      </c>
      <c r="Z16" t="inlineStr">
        <is>
          <t/>
        </is>
      </c>
      <c r="AA16" t="inlineStr">
        <is>
          <t>The</t>
        </is>
      </c>
      <c r="AB16" t="inlineStr">
        <is>
          <t>area</t>
        </is>
      </c>
      <c r="AD16" t="inlineStr">
        <is>
          <t>in</t>
        </is>
      </c>
      <c r="AE16" t="inlineStr">
        <is>
          <t/>
        </is>
      </c>
    </row>
    <row r="17">
      <c r="A17" t="inlineStr">
        <is>
          <t>went</t>
        </is>
      </c>
      <c r="B17" t="inlineStr">
        <is>
          <t>to</t>
        </is>
      </c>
      <c r="C17" t="inlineStr">
        <is>
          <t/>
        </is>
      </c>
      <c r="D17" t="inlineStr">
        <is>
          <t>agriculture,</t>
        </is>
      </c>
      <c r="I17" t="inlineStr">
        <is>
          <t>13</t>
        </is>
      </c>
      <c r="J17" t="inlineStr">
        <is>
          <t>percent</t>
        </is>
      </c>
      <c r="N17" t="inlineStr">
        <is>
          <t>was</t>
        </is>
      </c>
      <c r="O17" t="inlineStr">
        <is>
          <t/>
        </is>
      </c>
      <c r="P17" t="inlineStr">
        <is>
          <t/>
        </is>
      </c>
      <c r="Q17" t="inlineStr">
        <is>
          <t>pine</t>
        </is>
      </c>
      <c r="R17" t="inlineStr">
        <is>
          <t>plantations</t>
        </is>
      </c>
      <c r="W17" t="inlineStr">
        <is>
          <t>increased</t>
        </is>
      </c>
      <c r="AA17" t="inlineStr">
        <is>
          <t/>
        </is>
      </c>
      <c r="AB17" t="inlineStr">
        <is>
          <t>72</t>
        </is>
      </c>
      <c r="AC17" t="inlineStr">
        <is>
          <t>percent</t>
        </is>
      </c>
      <c r="AE17" t="inlineStr">
        <is>
          <t>to</t>
        </is>
      </c>
    </row>
    <row r="18">
      <c r="A18" t="inlineStr">
        <is>
          <t>reclassified</t>
        </is>
      </c>
      <c r="F18" t="inlineStr">
        <is>
          <t>to</t>
        </is>
      </c>
      <c r="G18" t="inlineStr">
        <is>
          <t>reserved</t>
        </is>
      </c>
      <c r="J18" t="inlineStr">
        <is>
          <t/>
        </is>
      </c>
      <c r="K18" t="inlineStr">
        <is>
          <t>timberland,</t>
        </is>
      </c>
      <c r="O18" t="inlineStr">
        <is>
          <t/>
        </is>
      </c>
      <c r="P18" t="inlineStr">
        <is>
          <t>and</t>
        </is>
      </c>
      <c r="Q18" t="inlineStr">
        <is>
          <t>almost</t>
        </is>
      </c>
      <c r="S18" t="inlineStr">
        <is>
          <t>1.2</t>
        </is>
      </c>
      <c r="U18" t="inlineStr">
        <is>
          <t>million</t>
        </is>
      </c>
      <c r="X18" t="inlineStr">
        <is>
          <t/>
        </is>
      </c>
      <c r="Y18" t="inlineStr">
        <is>
          <t>acres.</t>
        </is>
      </c>
      <c r="AA18" t="inlineStr">
        <is>
          <t>This</t>
        </is>
      </c>
      <c r="AC18" t="inlineStr">
        <is>
          <t>figure</t>
        </is>
      </c>
      <c r="AE18" t="inlineStr">
        <is>
          <t/>
        </is>
      </c>
    </row>
    <row r="19">
      <c r="A19" t="inlineStr">
        <is>
          <t>the</t>
        </is>
      </c>
      <c r="B19" t="inlineStr">
        <is>
          <t>remaining</t>
        </is>
      </c>
      <c r="F19" t="inlineStr">
        <is>
          <t>2</t>
        </is>
      </c>
      <c r="G19" t="inlineStr">
        <is>
          <t>percent</t>
        </is>
      </c>
      <c r="J19" t="inlineStr">
        <is>
          <t>was</t>
        </is>
      </c>
      <c r="K19" t="inlineStr">
        <is>
          <t/>
        </is>
      </c>
      <c r="L19" t="inlineStr">
        <is>
          <t>converted</t>
        </is>
      </c>
      <c r="P19" t="inlineStr">
        <is>
          <t>to</t>
        </is>
      </c>
      <c r="Q19" t="inlineStr">
        <is>
          <t>does</t>
        </is>
      </c>
      <c r="R19" t="inlineStr">
        <is>
          <t>not</t>
        </is>
      </c>
      <c r="S19" t="inlineStr">
        <is>
          <t/>
        </is>
      </c>
      <c r="T19" t="inlineStr">
        <is>
          <t>include</t>
        </is>
      </c>
      <c r="W19" t="inlineStr">
        <is>
          <t>nearly</t>
        </is>
      </c>
      <c r="Z19" t="inlineStr">
        <is>
          <t>340,000</t>
        </is>
      </c>
      <c r="AC19" t="inlineStr">
        <is>
          <t>acres</t>
        </is>
      </c>
      <c r="AE19" t="inlineStr">
        <is>
          <t/>
        </is>
      </c>
    </row>
    <row r="20">
      <c r="A20" t="inlineStr">
        <is>
          <t>water.</t>
        </is>
      </c>
      <c r="C20" t="inlineStr">
        <is>
          <t>Reductions</t>
        </is>
      </c>
      <c r="H20" t="inlineStr">
        <is>
          <t>in</t>
        </is>
      </c>
      <c r="I20" t="inlineStr">
        <is>
          <t>timberland</t>
        </is>
      </c>
      <c r="N20" t="inlineStr">
        <is>
          <t>occurred</t>
        </is>
      </c>
      <c r="Q20" t="inlineStr">
        <is>
          <t>originating</t>
        </is>
      </c>
      <c r="U20" t="inlineStr">
        <is>
          <t/>
        </is>
      </c>
      <c r="V20" t="inlineStr">
        <is>
          <t>from</t>
        </is>
      </c>
      <c r="W20" t="inlineStr">
        <is>
          <t>planting</t>
        </is>
      </c>
      <c r="AA20" t="inlineStr">
        <is>
          <t>or</t>
        </is>
      </c>
      <c r="AB20" t="inlineStr">
        <is>
          <t>seeding</t>
        </is>
      </c>
      <c r="AE20" t="inlineStr">
        <is>
          <t/>
        </is>
      </c>
    </row>
    <row r="21">
      <c r="A21" t="inlineStr">
        <is>
          <t>in</t>
        </is>
      </c>
      <c r="B21" t="inlineStr">
        <is>
          <t>four</t>
        </is>
      </c>
      <c r="C21" t="inlineStr">
        <is>
          <t/>
        </is>
      </c>
      <c r="D21" t="inlineStr">
        <is>
          <t>of</t>
        </is>
      </c>
      <c r="E21" t="inlineStr">
        <is>
          <t>the</t>
        </is>
      </c>
      <c r="F21" t="inlineStr">
        <is>
          <t/>
        </is>
      </c>
      <c r="G21" t="inlineStr">
        <is>
          <t>five</t>
        </is>
      </c>
      <c r="H21" t="inlineStr">
        <is>
          <t>Survey</t>
        </is>
      </c>
      <c r="K21" t="inlineStr">
        <is>
          <t>Units,</t>
        </is>
      </c>
      <c r="O21" t="inlineStr">
        <is>
          <t>but</t>
        </is>
      </c>
      <c r="P21" t="inlineStr">
        <is>
          <t/>
        </is>
      </c>
      <c r="Q21" t="inlineStr">
        <is>
          <t>that</t>
        </is>
      </c>
      <c r="R21" t="inlineStr">
        <is>
          <t>were</t>
        </is>
      </c>
      <c r="T21" t="inlineStr">
        <is>
          <t/>
        </is>
      </c>
      <c r="U21" t="inlineStr">
        <is>
          <t>classified</t>
        </is>
      </c>
      <c r="Y21" t="inlineStr">
        <is>
          <t>as</t>
        </is>
      </c>
      <c r="Z21" t="inlineStr">
        <is>
          <t>nonpine</t>
        </is>
      </c>
      <c r="AC21" t="inlineStr">
        <is>
          <t>types</t>
        </is>
      </c>
      <c r="AE21" t="inlineStr">
        <is>
          <t/>
        </is>
      </c>
    </row>
    <row r="22">
      <c r="A22" t="inlineStr">
        <is>
          <t>almost</t>
        </is>
      </c>
      <c r="C22" t="inlineStr">
        <is>
          <t>half</t>
        </is>
      </c>
      <c r="E22" t="inlineStr">
        <is>
          <t/>
        </is>
      </c>
      <c r="F22" t="inlineStr">
        <is>
          <t>the</t>
        </is>
      </c>
      <c r="G22" t="inlineStr">
        <is>
          <t>net</t>
        </is>
      </c>
      <c r="H22" t="inlineStr">
        <is>
          <t/>
        </is>
      </c>
      <c r="I22" t="inlineStr">
        <is>
          <t>loss</t>
        </is>
      </c>
      <c r="J22" t="inlineStr">
        <is>
          <t/>
        </is>
      </c>
      <c r="K22" t="inlineStr">
        <is>
          <t>took</t>
        </is>
      </c>
      <c r="M22" t="inlineStr">
        <is>
          <t>place</t>
        </is>
      </c>
      <c r="O22" t="inlineStr">
        <is>
          <t>in</t>
        </is>
      </c>
      <c r="Q22" t="inlineStr">
        <is>
          <t>because</t>
        </is>
      </c>
      <c r="S22" t="inlineStr">
        <is>
          <t>hardwoods</t>
        </is>
      </c>
      <c r="W22" t="inlineStr">
        <is>
          <t/>
        </is>
      </c>
      <c r="X22" t="inlineStr">
        <is>
          <t>dominated</t>
        </is>
      </c>
      <c r="AB22" t="inlineStr">
        <is>
          <t>the</t>
        </is>
      </c>
      <c r="AC22" t="inlineStr">
        <is>
          <t>stocking.</t>
        </is>
      </c>
    </row>
    <row r="23">
      <c r="A23" t="inlineStr">
        <is>
          <t>the</t>
        </is>
      </c>
      <c r="B23" t="inlineStr">
        <is>
          <t>Coastal</t>
        </is>
      </c>
      <c r="E23" t="inlineStr">
        <is>
          <t/>
        </is>
      </c>
      <c r="F23" t="inlineStr">
        <is>
          <t>Plain.</t>
        </is>
      </c>
      <c r="H23" t="inlineStr">
        <is>
          <t>In</t>
        </is>
      </c>
      <c r="I23" t="inlineStr">
        <is>
          <t>the</t>
        </is>
      </c>
      <c r="J23" t="inlineStr">
        <is>
          <t/>
        </is>
      </c>
      <c r="K23" t="inlineStr">
        <is>
          <t>Southern</t>
        </is>
      </c>
      <c r="O23" t="inlineStr">
        <is>
          <t/>
        </is>
      </c>
      <c r="P23" t="inlineStr">
        <is>
          <t/>
        </is>
      </c>
      <c r="Q23" t="inlineStr">
        <is>
          <t>The</t>
        </is>
      </c>
      <c r="R23" t="inlineStr">
        <is>
          <t>area</t>
        </is>
      </c>
      <c r="T23" t="inlineStr">
        <is>
          <t>in</t>
        </is>
      </c>
      <c r="U23" t="inlineStr">
        <is>
          <t>natural</t>
        </is>
      </c>
      <c r="Y23" t="inlineStr">
        <is>
          <t>pine</t>
        </is>
      </c>
      <c r="Z23" t="inlineStr">
        <is>
          <t/>
        </is>
      </c>
      <c r="AA23" t="inlineStr">
        <is>
          <t>types</t>
        </is>
      </c>
      <c r="AC23" t="inlineStr">
        <is>
          <t>decreased</t>
        </is>
      </c>
    </row>
    <row r="24">
      <c r="A24" t="inlineStr">
        <is>
          <t>Piedmont,</t>
        </is>
      </c>
      <c r="D24" t="inlineStr">
        <is>
          <t/>
        </is>
      </c>
      <c r="E24" t="inlineStr">
        <is>
          <t>area</t>
        </is>
      </c>
      <c r="F24" t="inlineStr">
        <is>
          <t>of</t>
        </is>
      </c>
      <c r="H24" t="inlineStr">
        <is>
          <t>timberland</t>
        </is>
      </c>
      <c r="L24" t="inlineStr">
        <is>
          <t>remained</t>
        </is>
      </c>
      <c r="P24" t="inlineStr">
        <is>
          <t/>
        </is>
      </c>
      <c r="Q24" t="inlineStr">
        <is>
          <t>21</t>
        </is>
      </c>
      <c r="R24" t="inlineStr">
        <is>
          <t>percent</t>
        </is>
      </c>
      <c r="U24" t="inlineStr">
        <is>
          <t>to</t>
        </is>
      </c>
      <c r="V24" t="inlineStr">
        <is>
          <t>less</t>
        </is>
      </c>
      <c r="X24" t="inlineStr">
        <is>
          <t/>
        </is>
      </c>
      <c r="Y24" t="inlineStr">
        <is>
          <t>than</t>
        </is>
      </c>
      <c r="Z24" t="inlineStr">
        <is>
          <t>2.2</t>
        </is>
      </c>
      <c r="AB24" t="inlineStr">
        <is>
          <t>million</t>
        </is>
      </c>
      <c r="AD24" t="inlineStr">
        <is>
          <t/>
        </is>
      </c>
      <c r="AE24" t="inlineStr">
        <is>
          <t/>
        </is>
      </c>
    </row>
    <row r="25">
      <c r="A25" t="inlineStr">
        <is>
          <t>relatively</t>
        </is>
      </c>
      <c r="E25" t="inlineStr">
        <is>
          <t>unchanged.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acres.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</row>
    <row r="26">
      <c r="A26" t="inlineStr">
        <is>
          <t/>
        </is>
      </c>
      <c r="B26" t="inlineStr">
        <is>
          <t>area</t>
        </is>
      </c>
      <c r="C26" t="inlineStr">
        <is>
          <t>of</t>
        </is>
      </c>
      <c r="D26" t="inlineStr">
        <is>
          <t>nonindustrial</t>
        </is>
      </c>
      <c r="J26" t="inlineStr">
        <is>
          <t>private</t>
        </is>
      </c>
      <c r="N26" t="inlineStr">
        <is>
          <t>forest</t>
        </is>
      </c>
      <c r="Q26" t="inlineStr">
        <is>
          <t/>
        </is>
      </c>
      <c r="R26" t="inlineStr">
        <is>
          <t>area</t>
        </is>
      </c>
      <c r="S26" t="inlineStr">
        <is>
          <t>of</t>
        </is>
      </c>
      <c r="T26" t="inlineStr">
        <is>
          <t/>
        </is>
      </c>
      <c r="U26" t="inlineStr">
        <is>
          <t>timberland</t>
        </is>
      </c>
      <c r="Y26" t="inlineStr">
        <is>
          <t>supporting</t>
        </is>
      </c>
      <c r="AC26" t="inlineStr">
        <is>
          <t>saw-</t>
        </is>
      </c>
      <c r="AE26" t="inlineStr">
        <is>
          <t/>
        </is>
      </c>
    </row>
    <row r="27">
      <c r="A27" t="inlineStr">
        <is>
          <t>land</t>
        </is>
      </c>
      <c r="B27" t="inlineStr">
        <is>
          <t>(NIPF)</t>
        </is>
      </c>
      <c r="E27" t="inlineStr">
        <is>
          <t/>
        </is>
      </c>
      <c r="F27" t="inlineStr">
        <is>
          <t>declined</t>
        </is>
      </c>
      <c r="I27" t="inlineStr">
        <is>
          <t>from</t>
        </is>
      </c>
      <c r="K27" t="inlineStr">
        <is>
          <t>12.3</t>
        </is>
      </c>
      <c r="M27" t="inlineStr">
        <is>
          <t/>
        </is>
      </c>
      <c r="N27" t="inlineStr">
        <is>
          <t>to</t>
        </is>
      </c>
      <c r="O27" t="inlineStr">
        <is>
          <t>11.6</t>
        </is>
      </c>
      <c r="P27" t="inlineStr">
        <is>
          <t/>
        </is>
      </c>
      <c r="Q27" t="inlineStr">
        <is>
          <t>timber</t>
        </is>
      </c>
      <c r="S27" t="inlineStr">
        <is>
          <t>stands</t>
        </is>
      </c>
      <c r="V27" t="inlineStr">
        <is>
          <t>increased</t>
        </is>
      </c>
      <c r="Z27" t="inlineStr">
        <is>
          <t>by</t>
        </is>
      </c>
      <c r="AA27" t="inlineStr">
        <is>
          <t/>
        </is>
      </c>
      <c r="AB27" t="inlineStr">
        <is>
          <t>almost</t>
        </is>
      </c>
      <c r="AD27" t="inlineStr">
        <is>
          <t>1</t>
        </is>
      </c>
      <c r="AE27" t="inlineStr">
        <is>
          <t>mil-</t>
        </is>
      </c>
    </row>
    <row r="28">
      <c r="A28" t="inlineStr">
        <is>
          <t>million</t>
        </is>
      </c>
      <c r="C28" t="inlineStr">
        <is>
          <t/>
        </is>
      </c>
      <c r="D28" t="inlineStr">
        <is>
          <t>acres,</t>
        </is>
      </c>
      <c r="F28" t="inlineStr">
        <is>
          <t>or</t>
        </is>
      </c>
      <c r="H28" t="inlineStr">
        <is>
          <t>by</t>
        </is>
      </c>
      <c r="I28" t="inlineStr">
        <is>
          <t>6</t>
        </is>
      </c>
      <c r="J28" t="inlineStr">
        <is>
          <t>percent.</t>
        </is>
      </c>
      <c r="N28" t="inlineStr">
        <is>
          <t>Within</t>
        </is>
      </c>
      <c r="Q28" t="inlineStr">
        <is>
          <t>lion</t>
        </is>
      </c>
      <c r="R28" t="inlineStr">
        <is>
          <t>acres,</t>
        </is>
      </c>
      <c r="U28" t="inlineStr">
        <is>
          <t>or</t>
        </is>
      </c>
      <c r="V28" t="inlineStr">
        <is>
          <t/>
        </is>
      </c>
      <c r="W28" t="inlineStr">
        <is>
          <t>15</t>
        </is>
      </c>
      <c r="X28" t="inlineStr">
        <is>
          <t>percent.</t>
        </is>
      </c>
      <c r="AA28" t="inlineStr">
        <is>
          <t/>
        </is>
      </c>
      <c r="AB28" t="inlineStr">
        <is>
          <t>The</t>
        </is>
      </c>
      <c r="AC28" t="inlineStr">
        <is>
          <t>acreage</t>
        </is>
      </c>
      <c r="AE28" t="inlineStr">
        <is>
          <t/>
        </is>
      </c>
    </row>
    <row r="29">
      <c r="A29" t="inlineStr">
        <is>
          <t>the</t>
        </is>
      </c>
      <c r="B29" t="inlineStr">
        <is>
          <t>NIPF</t>
        </is>
      </c>
      <c r="C29" t="inlineStr">
        <is>
          <t/>
        </is>
      </c>
      <c r="D29" t="inlineStr">
        <is>
          <t>grouping,</t>
        </is>
      </c>
      <c r="H29" t="inlineStr">
        <is>
          <t>farmer-owned</t>
        </is>
      </c>
      <c r="N29" t="inlineStr">
        <is>
          <t>timber-</t>
        </is>
      </c>
      <c r="Q29" t="inlineStr">
        <is>
          <t>classified</t>
        </is>
      </c>
      <c r="U29" t="inlineStr">
        <is>
          <t>as</t>
        </is>
      </c>
      <c r="V29" t="inlineStr">
        <is>
          <t>sawtimber</t>
        </is>
      </c>
      <c r="Z29" t="inlineStr">
        <is>
          <t/>
        </is>
      </c>
      <c r="AA29" t="inlineStr">
        <is>
          <t>increased</t>
        </is>
      </c>
      <c r="AD29" t="inlineStr">
        <is>
          <t>in</t>
        </is>
      </c>
      <c r="AE29" t="inlineStr">
        <is>
          <t>all</t>
        </is>
      </c>
    </row>
    <row r="30">
      <c r="A30" t="inlineStr">
        <is>
          <t>land</t>
        </is>
      </c>
      <c r="B30" t="inlineStr">
        <is>
          <t>decreased</t>
        </is>
      </c>
      <c r="F30" t="inlineStr">
        <is>
          <t>33</t>
        </is>
      </c>
      <c r="H30" t="inlineStr">
        <is>
          <t>percent</t>
        </is>
      </c>
      <c r="J30" t="inlineStr">
        <is>
          <t/>
        </is>
      </c>
      <c r="K30" t="inlineStr">
        <is>
          <t>to</t>
        </is>
      </c>
      <c r="L30" t="inlineStr">
        <is>
          <t>4.2</t>
        </is>
      </c>
      <c r="N30" t="inlineStr">
        <is>
          <t>million</t>
        </is>
      </c>
      <c r="Q30" t="inlineStr">
        <is>
          <t>Survey</t>
        </is>
      </c>
      <c r="S30" t="inlineStr">
        <is>
          <t>Units</t>
        </is>
      </c>
      <c r="U30" t="inlineStr">
        <is>
          <t/>
        </is>
      </c>
      <c r="V30" t="inlineStr">
        <is>
          <t>except</t>
        </is>
      </c>
      <c r="Y30" t="inlineStr">
        <is>
          <t>the</t>
        </is>
      </c>
      <c r="Z30" t="inlineStr">
        <is>
          <t>Coastal</t>
        </is>
      </c>
      <c r="AC30" t="inlineStr">
        <is>
          <t>Plain,</t>
        </is>
      </c>
    </row>
    <row r="31">
      <c r="A31" t="inlineStr">
        <is>
          <t>acres.</t>
        </is>
      </c>
      <c r="C31" t="inlineStr">
        <is>
          <t>This</t>
        </is>
      </c>
      <c r="E31" t="inlineStr">
        <is>
          <t/>
        </is>
      </c>
      <c r="F31" t="inlineStr">
        <is>
          <t>decline</t>
        </is>
      </c>
      <c r="H31" t="inlineStr">
        <is>
          <t>more</t>
        </is>
      </c>
      <c r="J31" t="inlineStr">
        <is>
          <t/>
        </is>
      </c>
      <c r="K31" t="inlineStr">
        <is>
          <t>than</t>
        </is>
      </c>
      <c r="M31" t="inlineStr">
        <is>
          <t>offset</t>
        </is>
      </c>
      <c r="O31" t="inlineStr">
        <is>
          <t/>
        </is>
      </c>
      <c r="P31" t="inlineStr">
        <is>
          <t/>
        </is>
      </c>
      <c r="Q31" t="inlineStr">
        <is>
          <t>where</t>
        </is>
      </c>
      <c r="S31" t="inlineStr">
        <is>
          <t>it</t>
        </is>
      </c>
      <c r="T31" t="inlineStr">
        <is>
          <t>declined</t>
        </is>
      </c>
      <c r="W31" t="inlineStr">
        <is>
          <t/>
        </is>
      </c>
      <c r="X31" t="inlineStr">
        <is>
          <t>3</t>
        </is>
      </c>
      <c r="Y31" t="inlineStr">
        <is>
          <t>percent.</t>
        </is>
      </c>
      <c r="AB31" t="inlineStr">
        <is>
          <t/>
        </is>
      </c>
      <c r="AC31" t="inlineStr">
        <is>
          <t>Sawtimber</t>
        </is>
      </c>
    </row>
    <row r="32">
      <c r="A32" t="inlineStr">
        <is>
          <t>gains</t>
        </is>
      </c>
      <c r="C32" t="inlineStr">
        <is>
          <t>in</t>
        </is>
      </c>
      <c r="D32" t="inlineStr">
        <is>
          <t>the</t>
        </is>
      </c>
      <c r="F32" t="inlineStr">
        <is>
          <t>remaining</t>
        </is>
      </c>
      <c r="J32" t="inlineStr">
        <is>
          <t>two</t>
        </is>
      </c>
      <c r="K32" t="inlineStr">
        <is>
          <t>NIPF</t>
        </is>
      </c>
      <c r="N32" t="inlineStr">
        <is>
          <t>cate-</t>
        </is>
      </c>
      <c r="P32" t="inlineStr">
        <is>
          <t/>
        </is>
      </c>
      <c r="Q32" t="inlineStr">
        <is>
          <t>stands</t>
        </is>
      </c>
      <c r="S32" t="inlineStr">
        <is>
          <t>now</t>
        </is>
      </c>
      <c r="U32" t="inlineStr">
        <is>
          <t>occupy</t>
        </is>
      </c>
      <c r="W32" t="inlineStr">
        <is>
          <t/>
        </is>
      </c>
      <c r="X32" t="inlineStr">
        <is>
          <t>7.3</t>
        </is>
      </c>
      <c r="Y32" t="inlineStr">
        <is>
          <t/>
        </is>
      </c>
      <c r="Z32" t="inlineStr">
        <is>
          <t>million</t>
        </is>
      </c>
      <c r="AC32" t="inlineStr">
        <is>
          <t>acres,</t>
        </is>
      </c>
      <c r="AE32" t="inlineStr">
        <is>
          <t/>
        </is>
      </c>
    </row>
    <row r="33">
      <c r="A33" t="inlineStr">
        <is>
          <t>gories.</t>
        </is>
      </c>
      <c r="C33" t="inlineStr">
        <is>
          <t>Timberland</t>
        </is>
      </c>
      <c r="H33" t="inlineStr">
        <is>
          <t>owned</t>
        </is>
      </c>
      <c r="J33" t="inlineStr">
        <is>
          <t>by</t>
        </is>
      </c>
      <c r="K33" t="inlineStr">
        <is>
          <t/>
        </is>
      </c>
      <c r="L33" t="inlineStr">
        <is>
          <t>other</t>
        </is>
      </c>
      <c r="O33" t="inlineStr">
        <is>
          <t>indi-</t>
        </is>
      </c>
      <c r="Q33" t="inlineStr">
        <is>
          <t>or</t>
        </is>
      </c>
      <c r="R33" t="inlineStr">
        <is>
          <t>4 7</t>
        </is>
      </c>
      <c r="S33" t="inlineStr">
        <is>
          <t>percent</t>
        </is>
      </c>
      <c r="V33" t="inlineStr">
        <is>
          <t>of</t>
        </is>
      </c>
      <c r="W33" t="inlineStr">
        <is>
          <t>the</t>
        </is>
      </c>
      <c r="Y33" t="inlineStr">
        <is>
          <t>timberland</t>
        </is>
      </c>
      <c r="AC33" t="inlineStr">
        <is>
          <t>in</t>
        </is>
      </c>
      <c r="AD33" t="inlineStr">
        <is>
          <t/>
        </is>
      </c>
      <c r="AE33" t="inlineStr">
        <is>
          <t/>
        </is>
      </c>
    </row>
    <row r="34">
      <c r="A34" t="inlineStr">
        <is>
          <t>viduals</t>
        </is>
      </c>
      <c r="C34" t="inlineStr">
        <is>
          <t/>
        </is>
      </c>
      <c r="D34" t="inlineStr">
        <is>
          <t>increased</t>
        </is>
      </c>
      <c r="H34" t="inlineStr">
        <is>
          <t>24</t>
        </is>
      </c>
      <c r="I34" t="inlineStr">
        <is>
          <t>percent</t>
        </is>
      </c>
      <c r="L34" t="inlineStr">
        <is>
          <t/>
        </is>
      </c>
      <c r="M34" t="inlineStr">
        <is>
          <t>to</t>
        </is>
      </c>
      <c r="N34" t="inlineStr">
        <is>
          <t>6.1</t>
        </is>
      </c>
      <c r="O34" t="inlineStr">
        <is>
          <t/>
        </is>
      </c>
      <c r="P34" t="inlineStr">
        <is>
          <t/>
        </is>
      </c>
      <c r="Q34" t="inlineStr">
        <is>
          <t>Virginia.</t>
        </is>
      </c>
      <c r="T34" t="inlineStr">
        <is>
          <t/>
        </is>
      </c>
      <c r="U34" t="inlineStr">
        <is>
          <t>In</t>
        </is>
      </c>
      <c r="V34" t="inlineStr">
        <is>
          <t>addition,</t>
        </is>
      </c>
      <c r="Z34" t="inlineStr">
        <is>
          <t>the'accumulation</t>
        </is>
      </c>
    </row>
    <row r="35">
      <c r="A35" t="inlineStr">
        <is>
          <t>million</t>
        </is>
      </c>
      <c r="C35" t="inlineStr">
        <is>
          <t/>
        </is>
      </c>
      <c r="D35" t="inlineStr">
        <is>
          <t>acres,</t>
        </is>
      </c>
      <c r="F35" t="inlineStr">
        <is>
          <t/>
        </is>
      </c>
      <c r="G35" t="inlineStr">
        <is>
          <t>and</t>
        </is>
      </c>
      <c r="H35" t="inlineStr">
        <is>
          <t>timberland</t>
        </is>
      </c>
      <c r="L35" t="inlineStr">
        <is>
          <t/>
        </is>
      </c>
      <c r="M35" t="inlineStr">
        <is>
          <t>owned</t>
        </is>
      </c>
      <c r="O35" t="inlineStr">
        <is>
          <t>by</t>
        </is>
      </c>
      <c r="P35" t="inlineStr">
        <is>
          <t/>
        </is>
      </c>
      <c r="Q35" t="inlineStr">
        <is>
          <t>of</t>
        </is>
      </c>
      <c r="R35" t="inlineStr">
        <is>
          <t>stands</t>
        </is>
      </c>
      <c r="T35" t="inlineStr">
        <is>
          <t/>
        </is>
      </c>
      <c r="U35" t="inlineStr">
        <is>
          <t>greater</t>
        </is>
      </c>
      <c r="X35" t="inlineStr">
        <is>
          <t>than</t>
        </is>
      </c>
      <c r="Z35" t="inlineStr">
        <is>
          <t>70</t>
        </is>
      </c>
      <c r="AA35" t="inlineStr">
        <is>
          <t>years</t>
        </is>
      </c>
      <c r="AC35" t="inlineStr">
        <is>
          <t>old</t>
        </is>
      </c>
      <c r="AD35" t="inlineStr">
        <is>
          <t/>
        </is>
      </c>
      <c r="AE35" t="inlineStr">
        <is>
          <t>has</t>
        </is>
      </c>
    </row>
    <row r="36">
      <c r="A36" t="inlineStr">
        <is>
          <t>other</t>
        </is>
      </c>
      <c r="C36" t="inlineStr">
        <is>
          <t>corporations</t>
        </is>
      </c>
      <c r="H36" t="inlineStr">
        <is>
          <t>increased</t>
        </is>
      </c>
      <c r="L36" t="inlineStr">
        <is>
          <t/>
        </is>
      </c>
      <c r="M36" t="inlineStr">
        <is>
          <t>10</t>
        </is>
      </c>
      <c r="N36" t="inlineStr">
        <is>
          <t>percent</t>
        </is>
      </c>
      <c r="Q36" t="inlineStr">
        <is>
          <t>increased</t>
        </is>
      </c>
      <c r="T36" t="inlineStr">
        <is>
          <t/>
        </is>
      </c>
      <c r="U36" t="inlineStr">
        <is>
          <t>21</t>
        </is>
      </c>
      <c r="V36" t="inlineStr">
        <is>
          <t>percent</t>
        </is>
      </c>
      <c r="Y36" t="inlineStr">
        <is>
          <t>to</t>
        </is>
      </c>
      <c r="Z36" t="inlineStr">
        <is>
          <t>about</t>
        </is>
      </c>
      <c r="AC36" t="inlineStr">
        <is>
          <t>2.4</t>
        </is>
      </c>
      <c r="AD36" t="inlineStr">
        <is>
          <t>mil-</t>
        </is>
      </c>
      <c r="AE36" t="inlineStr">
        <is>
          <t/>
        </is>
      </c>
    </row>
    <row r="37">
      <c r="A37" t="inlineStr">
        <is>
          <t>to</t>
        </is>
      </c>
      <c r="B37" t="inlineStr">
        <is>
          <t>1.3</t>
        </is>
      </c>
      <c r="C37" t="inlineStr">
        <is>
          <t>million</t>
        </is>
      </c>
      <c r="F37" t="inlineStr">
        <is>
          <t/>
        </is>
      </c>
      <c r="G37" t="inlineStr">
        <is>
          <t>acres.</t>
        </is>
      </c>
      <c r="I37" t="inlineStr">
        <is>
          <t/>
        </is>
      </c>
      <c r="J37" t="inlineStr">
        <is>
          <t>Altogether</t>
        </is>
      </c>
      <c r="O37" t="inlineStr">
        <is>
          <t>NIPF</t>
        </is>
      </c>
      <c r="P37" t="inlineStr">
        <is>
          <t/>
        </is>
      </c>
      <c r="Q37" t="inlineStr">
        <is>
          <t>lion</t>
        </is>
      </c>
      <c r="R37" t="inlineStr">
        <is>
          <t>acres.</t>
        </is>
      </c>
      <c r="U37" t="inlineStr">
        <is>
          <t/>
        </is>
      </c>
      <c r="V37" t="inlineStr">
        <is>
          <t>The</t>
        </is>
      </c>
      <c r="W37" t="inlineStr">
        <is>
          <t>area</t>
        </is>
      </c>
      <c r="Y37" t="inlineStr">
        <is>
          <t/>
        </is>
      </c>
      <c r="Z37" t="inlineStr">
        <is>
          <t>in</t>
        </is>
      </c>
      <c r="AA37" t="inlineStr">
        <is>
          <t>poletimber</t>
        </is>
      </c>
      <c r="AD37" t="inlineStr">
        <is>
          <t/>
        </is>
      </c>
      <c r="AE37" t="inlineStr">
        <is>
          <t/>
        </is>
      </c>
    </row>
    <row r="38">
      <c r="A38" t="inlineStr">
        <is>
          <t>owners</t>
        </is>
      </c>
      <c r="C38" t="inlineStr">
        <is>
          <t>possess</t>
        </is>
      </c>
      <c r="F38" t="inlineStr">
        <is>
          <t/>
        </is>
      </c>
      <c r="G38" t="inlineStr">
        <is>
          <t>75</t>
        </is>
      </c>
      <c r="H38" t="inlineStr">
        <is>
          <t>percent</t>
        </is>
      </c>
      <c r="J38" t="inlineStr">
        <is>
          <t/>
        </is>
      </c>
      <c r="K38" t="inlineStr">
        <is>
          <t>of</t>
        </is>
      </c>
      <c r="L38" t="inlineStr">
        <is>
          <t>Virginia's</t>
        </is>
      </c>
      <c r="Q38" t="inlineStr">
        <is>
          <t>stands</t>
        </is>
      </c>
      <c r="S38" t="inlineStr">
        <is>
          <t>has</t>
        </is>
      </c>
      <c r="U38" t="inlineStr">
        <is>
          <t>decreased</t>
        </is>
      </c>
      <c r="Y38" t="inlineStr">
        <is>
          <t>15</t>
        </is>
      </c>
      <c r="Z38" t="inlineStr">
        <is>
          <t>percent</t>
        </is>
      </c>
      <c r="AC38" t="inlineStr">
        <is>
          <t>to</t>
        </is>
      </c>
      <c r="AD38" t="inlineStr">
        <is>
          <t>5.1</t>
        </is>
      </c>
      <c r="AE38" t="inlineStr">
        <is>
          <t/>
        </is>
      </c>
    </row>
    <row r="39">
      <c r="A39" t="inlineStr">
        <is>
          <t>timberland.</t>
        </is>
      </c>
      <c r="E39" t="inlineStr">
        <is>
          <t/>
        </is>
      </c>
      <c r="F39" t="inlineStr">
        <is>
          <t>Area</t>
        </is>
      </c>
      <c r="G39" t="inlineStr">
        <is>
          <t>of</t>
        </is>
      </c>
      <c r="H39" t="inlineStr">
        <is>
          <t/>
        </is>
      </c>
      <c r="I39" t="inlineStr">
        <is>
          <t>timberland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million</t>
        </is>
      </c>
      <c r="S39" t="inlineStr">
        <is>
          <t/>
        </is>
      </c>
      <c r="T39" t="inlineStr">
        <is>
          <t>acres</t>
        </is>
      </c>
      <c r="V39" t="inlineStr">
        <is>
          <t>statewide.</t>
        </is>
      </c>
      <c r="Z39" t="inlineStr">
        <is>
          <t/>
        </is>
      </c>
      <c r="AA39" t="inlineStr">
        <is>
          <t>Sapling-</t>
        </is>
      </c>
      <c r="AD39" t="inlineStr">
        <is>
          <t/>
        </is>
      </c>
      <c r="AE39" t="inlineStr">
        <is>
          <t/>
        </is>
      </c>
    </row>
    <row r="40">
      <c r="A40" t="inlineStr">
        <is>
          <t>controlled</t>
        </is>
      </c>
      <c r="E40" t="inlineStr">
        <is>
          <t>by</t>
        </is>
      </c>
      <c r="F40" t="inlineStr">
        <is>
          <t>forest</t>
        </is>
      </c>
      <c r="I40" t="inlineStr">
        <is>
          <t>industry</t>
        </is>
      </c>
      <c r="M40" t="inlineStr">
        <is>
          <t>increased</t>
        </is>
      </c>
      <c r="Q40" t="inlineStr">
        <is>
          <t>seedling</t>
        </is>
      </c>
      <c r="T40" t="inlineStr">
        <is>
          <t>stands</t>
        </is>
      </c>
      <c r="V40" t="inlineStr">
        <is>
          <t/>
        </is>
      </c>
      <c r="W40" t="inlineStr">
        <is>
          <t>decreased</t>
        </is>
      </c>
      <c r="AA40" t="inlineStr">
        <is>
          <t>by</t>
        </is>
      </c>
      <c r="AB40" t="inlineStr">
        <is>
          <t>17</t>
        </is>
      </c>
      <c r="AC40" t="inlineStr">
        <is>
          <t>percent</t>
        </is>
      </c>
    </row>
    <row r="41">
      <c r="A41" t="inlineStr">
        <is>
          <t>10</t>
        </is>
      </c>
      <c r="B41" t="inlineStr">
        <is>
          <t>percent</t>
        </is>
      </c>
      <c r="E41" t="inlineStr">
        <is>
          <t>to</t>
        </is>
      </c>
      <c r="F41" t="inlineStr">
        <is>
          <t>almost</t>
        </is>
      </c>
      <c r="I41" t="inlineStr">
        <is>
          <t>1.9</t>
        </is>
      </c>
      <c r="J41" t="inlineStr">
        <is>
          <t>million</t>
        </is>
      </c>
      <c r="N41" t="inlineStr">
        <is>
          <t>acres.</t>
        </is>
      </c>
      <c r="Q41" t="inlineStr">
        <is>
          <t>to</t>
        </is>
      </c>
      <c r="R41" t="inlineStr">
        <is>
          <t>2.8</t>
        </is>
      </c>
      <c r="S41" t="inlineStr">
        <is>
          <t>million</t>
        </is>
      </c>
      <c r="V41" t="inlineStr">
        <is>
          <t/>
        </is>
      </c>
      <c r="W41" t="inlineStr">
        <is>
          <t>acres.</t>
        </is>
      </c>
      <c r="Y41" t="inlineStr">
        <is>
          <t/>
        </is>
      </c>
      <c r="Z41" t="inlineStr">
        <is>
          <t>Areas</t>
        </is>
      </c>
      <c r="AB41" t="inlineStr">
        <is>
          <t>classified</t>
        </is>
      </c>
      <c r="AE41" t="inlineStr">
        <is>
          <t/>
        </is>
      </c>
    </row>
    <row r="42">
      <c r="A42" t="inlineStr">
        <is>
          <t>Public</t>
        </is>
      </c>
      <c r="C42" t="inlineStr">
        <is>
          <t>timberland</t>
        </is>
      </c>
      <c r="H42" t="inlineStr">
        <is>
          <t>increased</t>
        </is>
      </c>
      <c r="L42" t="inlineStr">
        <is>
          <t>2</t>
        </is>
      </c>
      <c r="M42" t="inlineStr">
        <is>
          <t>percent</t>
        </is>
      </c>
      <c r="P42" t="inlineStr">
        <is>
          <t>to</t>
        </is>
      </c>
      <c r="Q42" t="inlineStr">
        <is>
          <t>as</t>
        </is>
      </c>
      <c r="R42" t="inlineStr">
        <is>
          <t>nonstocked</t>
        </is>
      </c>
      <c r="V42" t="inlineStr">
        <is>
          <t>declined</t>
        </is>
      </c>
      <c r="Z42" t="inlineStr">
        <is>
          <t>22</t>
        </is>
      </c>
      <c r="AA42" t="inlineStr">
        <is>
          <t>percent</t>
        </is>
      </c>
      <c r="AD42" t="inlineStr">
        <is>
          <t>to</t>
        </is>
      </c>
      <c r="AE42" t="inlineStr">
        <is>
          <t/>
        </is>
      </c>
    </row>
    <row r="43">
      <c r="A43" t="inlineStr">
        <is>
          <t>2.0</t>
        </is>
      </c>
      <c r="B43" t="inlineStr">
        <is>
          <t>million</t>
        </is>
      </c>
      <c r="E43" t="inlineStr">
        <is>
          <t/>
        </is>
      </c>
      <c r="F43" t="inlineStr">
        <is>
          <t>acres.</t>
        </is>
      </c>
      <c r="H43" t="inlineStr">
        <is>
          <t>About</t>
        </is>
      </c>
      <c r="J43" t="inlineStr">
        <is>
          <t/>
        </is>
      </c>
      <c r="K43" t="inlineStr">
        <is>
          <t>three-fourths</t>
        </is>
      </c>
      <c r="P43" t="inlineStr">
        <is>
          <t/>
        </is>
      </c>
      <c r="Q43" t="inlineStr">
        <is>
          <t>only</t>
        </is>
      </c>
      <c r="R43" t="inlineStr">
        <is>
          <t>198,000</t>
        </is>
      </c>
      <c r="V43" t="inlineStr">
        <is>
          <t>acres.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</row>
    <row r="44">
      <c r="A44" t="inlineStr">
        <is>
          <t>of</t>
        </is>
      </c>
      <c r="B44" t="inlineStr">
        <is>
          <t>the</t>
        </is>
      </c>
      <c r="C44" t="inlineStr">
        <is>
          <t>public</t>
        </is>
      </c>
      <c r="F44" t="inlineStr">
        <is>
          <t>timberland</t>
        </is>
      </c>
      <c r="J44" t="inlineStr">
        <is>
          <t/>
        </is>
      </c>
      <c r="K44" t="inlineStr">
        <is>
          <t>is</t>
        </is>
      </c>
      <c r="L44" t="inlineStr">
        <is>
          <t>on</t>
        </is>
      </c>
      <c r="M44" t="inlineStr">
        <is>
          <t/>
        </is>
      </c>
      <c r="N44" t="inlineStr">
        <is>
          <t>the</t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</row>
    <row r="45">
      <c r="A45" t="inlineStr">
        <is>
          <t>Jefferson</t>
        </is>
      </c>
      <c r="D45" t="inlineStr">
        <is>
          <t/>
        </is>
      </c>
      <c r="E45" t="inlineStr">
        <is>
          <t>and</t>
        </is>
      </c>
      <c r="F45" t="inlineStr">
        <is>
          <t>George</t>
        </is>
      </c>
      <c r="I45" t="inlineStr">
        <is>
          <t>Washington</t>
        </is>
      </c>
      <c r="N45" t="inlineStr">
        <is>
          <t>National</t>
        </is>
      </c>
      <c r="Q45" t="inlineStr">
        <is>
          <t>0</t>
        </is>
      </c>
      <c r="R45" t="inlineStr">
        <is>
          <t>more</t>
        </is>
      </c>
      <c r="S45" t="inlineStr">
        <is>
          <t>than</t>
        </is>
      </c>
      <c r="U45" t="inlineStr">
        <is>
          <t/>
        </is>
      </c>
      <c r="V45" t="inlineStr">
        <is>
          <t>183,000</t>
        </is>
      </c>
      <c r="Y45" t="inlineStr">
        <is>
          <t>acres</t>
        </is>
      </c>
      <c r="AA45" t="inlineStr">
        <is>
          <t>were</t>
        </is>
      </c>
      <c r="AC45" t="inlineStr">
        <is>
          <t>harvested</t>
        </is>
      </c>
    </row>
    <row r="46">
      <c r="A46" t="inlineStr">
        <is>
          <t>Forests.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annually</t>
        </is>
      </c>
      <c r="T46" t="inlineStr">
        <is>
          <t>and</t>
        </is>
      </c>
      <c r="U46" t="inlineStr">
        <is>
          <t/>
        </is>
      </c>
      <c r="V46" t="inlineStr">
        <is>
          <t>retained</t>
        </is>
      </c>
      <c r="Y46" t="inlineStr">
        <is>
          <t/>
        </is>
      </c>
      <c r="Z46" t="inlineStr">
        <is>
          <t>in</t>
        </is>
      </c>
      <c r="AA46" t="inlineStr">
        <is>
          <t>timberland.</t>
        </is>
      </c>
      <c r="AE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Final</t>
        </is>
      </c>
      <c r="S47" t="inlineStr">
        <is>
          <t>harvests</t>
        </is>
      </c>
      <c r="V47" t="inlineStr">
        <is>
          <t/>
        </is>
      </c>
      <c r="W47" t="inlineStr">
        <is>
          <t>on</t>
        </is>
      </c>
      <c r="X47" t="inlineStr">
        <is>
          <t>NIPF</t>
        </is>
      </c>
      <c r="Z47" t="inlineStr">
        <is>
          <t>land</t>
        </is>
      </c>
      <c r="AB47" t="inlineStr">
        <is>
          <t>continue</t>
        </is>
      </c>
      <c r="AE47" t="inlineStr">
        <is>
          <t>to</t>
        </is>
      </c>
    </row>
    <row r="48">
      <c r="A48" t="inlineStr">
        <is>
          <t>0</t>
        </is>
      </c>
      <c r="B48" t="inlineStr">
        <is>
          <t>the</t>
        </is>
      </c>
      <c r="C48" t="inlineStr">
        <is>
          <t>overall</t>
        </is>
      </c>
      <c r="F48" t="inlineStr">
        <is>
          <t>decrease</t>
        </is>
      </c>
      <c r="J48" t="inlineStr">
        <is>
          <t>in</t>
        </is>
      </c>
      <c r="K48" t="inlineStr">
        <is>
          <t>timberland</t>
        </is>
      </c>
      <c r="O48" t="inlineStr">
        <is>
          <t/>
        </is>
      </c>
      <c r="P48" t="inlineStr">
        <is>
          <t/>
        </is>
      </c>
      <c r="Q48" t="inlineStr">
        <is>
          <t>account</t>
        </is>
      </c>
      <c r="S48" t="inlineStr">
        <is>
          <t/>
        </is>
      </c>
      <c r="T48" t="inlineStr">
        <is>
          <t>for</t>
        </is>
      </c>
      <c r="U48" t="inlineStr">
        <is>
          <t>more</t>
        </is>
      </c>
      <c r="W48" t="inlineStr">
        <is>
          <t/>
        </is>
      </c>
      <c r="X48" t="inlineStr">
        <is>
          <t>than</t>
        </is>
      </c>
      <c r="Z48" t="inlineStr">
        <is>
          <t>71</t>
        </is>
      </c>
      <c r="AA48" t="inlineStr">
        <is>
          <t>percent</t>
        </is>
      </c>
      <c r="AC48" t="inlineStr">
        <is>
          <t>of</t>
        </is>
      </c>
      <c r="AD48" t="inlineStr">
        <is>
          <t/>
        </is>
      </c>
      <c r="AE48" t="inlineStr">
        <is>
          <t>the</t>
        </is>
      </c>
    </row>
    <row r="49">
      <c r="A49" t="inlineStr">
        <is>
          <t>occurred</t>
        </is>
      </c>
      <c r="C49" t="inlineStr">
        <is>
          <t/>
        </is>
      </c>
      <c r="D49" t="inlineStr">
        <is>
          <t>across</t>
        </is>
      </c>
      <c r="G49" t="inlineStr">
        <is>
          <t>all</t>
        </is>
      </c>
      <c r="H49" t="inlineStr">
        <is>
          <t/>
        </is>
      </c>
      <c r="I49" t="inlineStr">
        <is>
          <t>three</t>
        </is>
      </c>
      <c r="K49" t="inlineStr">
        <is>
          <t>major</t>
        </is>
      </c>
      <c r="N49" t="inlineStr">
        <is>
          <t>forest</t>
        </is>
      </c>
      <c r="Q49" t="inlineStr">
        <is>
          <t>State's</t>
        </is>
      </c>
      <c r="S49" t="inlineStr">
        <is>
          <t/>
        </is>
      </c>
      <c r="T49" t="inlineStr">
        <is>
          <t>average</t>
        </is>
      </c>
      <c r="V49" t="inlineStr">
        <is>
          <t/>
        </is>
      </c>
      <c r="W49" t="inlineStr">
        <is>
          <t>annual</t>
        </is>
      </c>
      <c r="Z49" t="inlineStr">
        <is>
          <t>harvest.</t>
        </is>
      </c>
      <c r="AC49" t="inlineStr">
        <is>
          <t>Har-</t>
        </is>
      </c>
      <c r="AE49" t="inlineStr">
        <is>
          <t/>
        </is>
      </c>
    </row>
    <row r="50">
      <c r="A50" t="inlineStr">
        <is>
          <t>type</t>
        </is>
      </c>
      <c r="B50" t="inlineStr">
        <is>
          <t>groups:</t>
        </is>
      </c>
      <c r="F50" t="inlineStr">
        <is>
          <t>hardwood,</t>
        </is>
      </c>
      <c r="J50" t="inlineStr">
        <is>
          <t>softwood,</t>
        </is>
      </c>
      <c r="N50" t="inlineStr">
        <is>
          <t>and</t>
        </is>
      </c>
      <c r="O50" t="inlineStr">
        <is>
          <t/>
        </is>
      </c>
      <c r="P50" t="inlineStr">
        <is>
          <t/>
        </is>
      </c>
      <c r="Q50" t="inlineStr">
        <is>
          <t>vested</t>
        </is>
      </c>
      <c r="S50" t="inlineStr">
        <is>
          <t>acreage</t>
        </is>
      </c>
      <c r="V50" t="inlineStr">
        <is>
          <t/>
        </is>
      </c>
      <c r="W50" t="inlineStr">
        <is>
          <t>controlled</t>
        </is>
      </c>
      <c r="AA50" t="inlineStr">
        <is>
          <t>by</t>
        </is>
      </c>
      <c r="AB50" t="inlineStr">
        <is>
          <t>forest</t>
        </is>
      </c>
      <c r="AD50" t="inlineStr">
        <is>
          <t/>
        </is>
      </c>
      <c r="AE50" t="inlineStr">
        <is>
          <t/>
        </is>
      </c>
    </row>
    <row r="51">
      <c r="A51" t="inlineStr">
        <is>
          <t>oak-pine.</t>
        </is>
      </c>
      <c r="D51" t="inlineStr">
        <is>
          <t/>
        </is>
      </c>
      <c r="E51" t="inlineStr">
        <is>
          <t>However,</t>
        </is>
      </c>
      <c r="H51" t="inlineStr">
        <is>
          <t/>
        </is>
      </c>
      <c r="I51" t="inlineStr">
        <is>
          <t>three-fifths</t>
        </is>
      </c>
      <c r="N51" t="inlineStr">
        <is>
          <t>of</t>
        </is>
      </c>
      <c r="O51" t="inlineStr">
        <is>
          <t>the</t>
        </is>
      </c>
      <c r="Q51" t="inlineStr">
        <is>
          <t>industry</t>
        </is>
      </c>
      <c r="T51" t="inlineStr">
        <is>
          <t>was</t>
        </is>
      </c>
      <c r="U51" t="inlineStr">
        <is>
          <t/>
        </is>
      </c>
      <c r="V51" t="inlineStr">
        <is>
          <t>up</t>
        </is>
      </c>
      <c r="W51" t="inlineStr">
        <is>
          <t>almost</t>
        </is>
      </c>
      <c r="Z51" t="inlineStr">
        <is>
          <t>19</t>
        </is>
      </c>
      <c r="AA51" t="inlineStr">
        <is>
          <t>percent</t>
        </is>
      </c>
      <c r="AD51" t="inlineStr">
        <is>
          <t>and</t>
        </is>
      </c>
      <c r="AE51" t="inlineStr">
        <is>
          <t/>
        </is>
      </c>
    </row>
    <row r="52">
      <c r="A52" t="inlineStr">
        <is>
          <t>r ~ d u c t i o noccurred</t>
        </is>
      </c>
      <c r="H52" t="inlineStr">
        <is>
          <t>in</t>
        </is>
      </c>
      <c r="I52" t="inlineStr">
        <is>
          <t>pine</t>
        </is>
      </c>
      <c r="K52" t="inlineStr">
        <is>
          <t>and</t>
        </is>
      </c>
      <c r="M52" t="inlineStr">
        <is>
          <t/>
        </is>
      </c>
      <c r="N52" t="inlineStr">
        <is>
          <t>oak-pine</t>
        </is>
      </c>
      <c r="Q52" t="inlineStr">
        <is>
          <t>now</t>
        </is>
      </c>
      <c r="R52" t="inlineStr">
        <is>
          <t>accounts</t>
        </is>
      </c>
      <c r="V52" t="inlineStr">
        <is>
          <t>for</t>
        </is>
      </c>
      <c r="W52" t="inlineStr">
        <is>
          <t/>
        </is>
      </c>
      <c r="X52" t="inlineStr">
        <is>
          <t>25</t>
        </is>
      </c>
      <c r="Y52" t="inlineStr">
        <is>
          <t>percent</t>
        </is>
      </c>
      <c r="AB52" t="inlineStr">
        <is>
          <t>of</t>
        </is>
      </c>
      <c r="AC52" t="inlineStr">
        <is>
          <t>the</t>
        </is>
      </c>
      <c r="AD52" t="inlineStr">
        <is>
          <t>total</t>
        </is>
      </c>
    </row>
    <row r="53">
      <c r="A53" t="inlineStr">
        <is>
          <t>forest</t>
        </is>
      </c>
      <c r="C53" t="inlineStr">
        <is>
          <t>types.</t>
        </is>
      </c>
      <c r="F53" t="inlineStr">
        <is>
          <t>The</t>
        </is>
      </c>
      <c r="H53" t="inlineStr">
        <is>
          <t>hardwood</t>
        </is>
      </c>
      <c r="K53" t="inlineStr">
        <is>
          <t/>
        </is>
      </c>
      <c r="L53" t="inlineStr">
        <is>
          <t>type</t>
        </is>
      </c>
      <c r="N53" t="inlineStr">
        <is>
          <t>group,</t>
        </is>
      </c>
      <c r="Q53" t="inlineStr">
        <is>
          <t>annual</t>
        </is>
      </c>
      <c r="S53" t="inlineStr">
        <is>
          <t>harvest.</t>
        </is>
      </c>
      <c r="V53" t="inlineStr">
        <is>
          <t/>
        </is>
      </c>
      <c r="W53" t="inlineStr">
        <is>
          <t>Area</t>
        </is>
      </c>
      <c r="Y53" t="inlineStr">
        <is>
          <t>of</t>
        </is>
      </c>
      <c r="Z53" t="inlineStr">
        <is>
          <t>public</t>
        </is>
      </c>
      <c r="AC53" t="inlineStr">
        <is>
          <t>land</t>
        </is>
      </c>
      <c r="AD53" t="inlineStr">
        <is>
          <t/>
        </is>
      </c>
      <c r="AE53" t="inlineStr">
        <is>
          <t>har-</t>
        </is>
      </c>
    </row>
    <row r="54">
      <c r="A54" t="inlineStr">
        <is>
          <t>which</t>
        </is>
      </c>
      <c r="C54" t="inlineStr">
        <is>
          <t>represents</t>
        </is>
      </c>
      <c r="G54" t="inlineStr">
        <is>
          <t>two-thirds</t>
        </is>
      </c>
      <c r="K54" t="inlineStr">
        <is>
          <t/>
        </is>
      </c>
      <c r="L54" t="inlineStr">
        <is>
          <t>of</t>
        </is>
      </c>
      <c r="N54" t="inlineStr">
        <is>
          <t>the</t>
        </is>
      </c>
      <c r="O54" t="inlineStr">
        <is>
          <t/>
        </is>
      </c>
      <c r="P54" t="inlineStr">
        <is>
          <t/>
        </is>
      </c>
      <c r="Q54" t="inlineStr">
        <is>
          <t>vested</t>
        </is>
      </c>
      <c r="S54" t="inlineStr">
        <is>
          <t>was</t>
        </is>
      </c>
      <c r="U54" t="inlineStr">
        <is>
          <t>down</t>
        </is>
      </c>
      <c r="W54" t="inlineStr">
        <is>
          <t>sharply</t>
        </is>
      </c>
      <c r="Z54" t="inlineStr">
        <is>
          <t/>
        </is>
      </c>
      <c r="AA54" t="inlineStr">
        <is>
          <t>and</t>
        </is>
      </c>
      <c r="AB54" t="inlineStr">
        <is>
          <t>makes</t>
        </is>
      </c>
      <c r="AD54" t="inlineStr">
        <is>
          <t>up</t>
        </is>
      </c>
      <c r="AE54" t="inlineStr">
        <is>
          <t/>
        </is>
      </c>
    </row>
    <row r="55">
      <c r="A55" t="inlineStr">
        <is>
          <t>State's</t>
        </is>
      </c>
      <c r="C55" t="inlineStr">
        <is>
          <t/>
        </is>
      </c>
      <c r="D55" t="inlineStr">
        <is>
          <t>total</t>
        </is>
      </c>
      <c r="F55" t="inlineStr">
        <is>
          <t>timberland,</t>
        </is>
      </c>
      <c r="K55" t="inlineStr">
        <is>
          <t>declined</t>
        </is>
      </c>
      <c r="O55" t="inlineStr">
        <is>
          <t>2</t>
        </is>
      </c>
      <c r="P55" t="inlineStr">
        <is>
          <t/>
        </is>
      </c>
      <c r="Q55" t="inlineStr">
        <is>
          <t>less</t>
        </is>
      </c>
      <c r="R55" t="inlineStr">
        <is>
          <t>than</t>
        </is>
      </c>
      <c r="T55" t="inlineStr">
        <is>
          <t/>
        </is>
      </c>
      <c r="U55" t="inlineStr">
        <is>
          <t>4 percent</t>
        </is>
      </c>
      <c r="Y55" t="inlineStr">
        <is>
          <t>of</t>
        </is>
      </c>
      <c r="Z55" t="inlineStr">
        <is>
          <t>Virginia's</t>
        </is>
      </c>
      <c r="AD55" t="inlineStr">
        <is>
          <t>annual</t>
        </is>
      </c>
    </row>
    <row r="56">
      <c r="A56" t="inlineStr">
        <is>
          <t>percent</t>
        </is>
      </c>
      <c r="C56" t="inlineStr">
        <is>
          <t/>
        </is>
      </c>
      <c r="D56" t="inlineStr">
        <is>
          <t>to</t>
        </is>
      </c>
      <c r="E56" t="inlineStr">
        <is>
          <t>10.4</t>
        </is>
      </c>
      <c r="G56" t="inlineStr">
        <is>
          <t>million</t>
        </is>
      </c>
      <c r="J56" t="inlineStr">
        <is>
          <t>acres.</t>
        </is>
      </c>
      <c r="M56" t="inlineStr">
        <is>
          <t/>
        </is>
      </c>
      <c r="N56" t="inlineStr">
        <is>
          <t>The</t>
        </is>
      </c>
      <c r="O56" t="inlineStr">
        <is>
          <t>soft-</t>
        </is>
      </c>
      <c r="Q56" t="inlineStr">
        <is>
          <t>harvest.</t>
        </is>
      </c>
      <c r="S56" t="inlineStr">
        <is>
          <t/>
        </is>
      </c>
      <c r="T56" t="inlineStr">
        <is>
          <t>Overall,</t>
        </is>
      </c>
      <c r="X56" t="inlineStr">
        <is>
          <t>about</t>
        </is>
      </c>
      <c r="Z56" t="inlineStr">
        <is>
          <t/>
        </is>
      </c>
      <c r="AA56" t="inlineStr">
        <is>
          <t>34</t>
        </is>
      </c>
      <c r="AB56" t="inlineStr">
        <is>
          <t>percent</t>
        </is>
      </c>
      <c r="AD56" t="inlineStr">
        <is>
          <t>of</t>
        </is>
      </c>
      <c r="AE56" t="inlineStr">
        <is>
          <t/>
        </is>
      </c>
    </row>
    <row r="57">
      <c r="A57" t="inlineStr">
        <is>
          <t>wood</t>
        </is>
      </c>
      <c r="B57" t="inlineStr">
        <is>
          <t>type</t>
        </is>
      </c>
      <c r="D57" t="inlineStr">
        <is>
          <t/>
        </is>
      </c>
      <c r="E57" t="inlineStr">
        <is>
          <t>group,</t>
        </is>
      </c>
      <c r="G57" t="inlineStr">
        <is>
          <t>which</t>
        </is>
      </c>
      <c r="J57" t="inlineStr">
        <is>
          <t>accounts</t>
        </is>
      </c>
      <c r="N57" t="inlineStr">
        <is>
          <t>for</t>
        </is>
      </c>
      <c r="O57" t="inlineStr">
        <is>
          <t>more</t>
        </is>
      </c>
      <c r="Q57" t="inlineStr">
        <is>
          <t>the</t>
        </is>
      </c>
      <c r="R57" t="inlineStr">
        <is>
          <t>final</t>
        </is>
      </c>
      <c r="T57" t="inlineStr">
        <is>
          <t/>
        </is>
      </c>
      <c r="U57" t="inlineStr">
        <is>
          <t>harvest</t>
        </is>
      </c>
      <c r="X57" t="inlineStr">
        <is>
          <t>took</t>
        </is>
      </c>
      <c r="Z57" t="inlineStr">
        <is>
          <t>place</t>
        </is>
      </c>
      <c r="AB57" t="inlineStr">
        <is>
          <t>in</t>
        </is>
      </c>
      <c r="AC57" t="inlineStr">
        <is>
          <t>pine</t>
        </is>
      </c>
      <c r="AE57" t="inlineStr">
        <is>
          <t/>
        </is>
      </c>
    </row>
    <row r="58">
      <c r="A58" t="inlineStr">
        <is>
          <t>than</t>
        </is>
      </c>
      <c r="B58" t="inlineStr">
        <is>
          <t>one-fifth</t>
        </is>
      </c>
      <c r="F58" t="inlineStr">
        <is>
          <t/>
        </is>
      </c>
      <c r="G58" t="inlineStr">
        <is>
          <t>of</t>
        </is>
      </c>
      <c r="H58" t="inlineStr">
        <is>
          <t>Virginia's</t>
        </is>
      </c>
      <c r="L58" t="inlineStr">
        <is>
          <t/>
        </is>
      </c>
      <c r="M58" t="inlineStr">
        <is>
          <t>timberland,</t>
        </is>
      </c>
      <c r="Q58" t="inlineStr">
        <is>
          <t>stands,</t>
        </is>
      </c>
      <c r="S58" t="inlineStr">
        <is>
          <t/>
        </is>
      </c>
      <c r="T58" t="inlineStr">
        <is>
          <t>more</t>
        </is>
      </c>
      <c r="V58" t="inlineStr">
        <is>
          <t>than</t>
        </is>
      </c>
      <c r="X58" t="inlineStr">
        <is>
          <t>13</t>
        </is>
      </c>
      <c r="Y58" t="inlineStr">
        <is>
          <t>percent</t>
        </is>
      </c>
      <c r="AB58" t="inlineStr">
        <is>
          <t>in</t>
        </is>
      </c>
      <c r="AC58" t="inlineStr">
        <is>
          <t>oak-</t>
        </is>
      </c>
      <c r="AE58" t="inlineStr">
        <is>
          <t/>
        </is>
      </c>
    </row>
    <row r="59">
      <c r="A59" t="inlineStr">
        <is>
          <t>decreased</t>
        </is>
      </c>
      <c r="D59" t="inlineStr">
        <is>
          <t/>
        </is>
      </c>
      <c r="E59" t="inlineStr">
        <is>
          <t>2</t>
        </is>
      </c>
      <c r="F59" t="inlineStr">
        <is>
          <t>percent</t>
        </is>
      </c>
      <c r="H59" t="inlineStr">
        <is>
          <t/>
        </is>
      </c>
      <c r="I59" t="inlineStr">
        <is>
          <t>to</t>
        </is>
      </c>
      <c r="J59" t="inlineStr">
        <is>
          <t>less</t>
        </is>
      </c>
      <c r="L59" t="inlineStr">
        <is>
          <t>than</t>
        </is>
      </c>
      <c r="N59" t="inlineStr">
        <is>
          <t>3.4</t>
        </is>
      </c>
      <c r="O59" t="inlineStr">
        <is>
          <t/>
        </is>
      </c>
      <c r="P59" t="inlineStr">
        <is>
          <t/>
        </is>
      </c>
      <c r="Q59" t="inlineStr">
        <is>
          <t>pine,</t>
        </is>
      </c>
      <c r="S59" t="inlineStr">
        <is>
          <t>4 7</t>
        </is>
      </c>
      <c r="T59" t="inlineStr">
        <is>
          <t>percent</t>
        </is>
      </c>
      <c r="W59" t="inlineStr">
        <is>
          <t/>
        </is>
      </c>
      <c r="X59" t="inlineStr">
        <is>
          <t>in</t>
        </is>
      </c>
      <c r="Y59" t="inlineStr">
        <is>
          <t>upland</t>
        </is>
      </c>
      <c r="AB59" t="inlineStr">
        <is>
          <t>hardwoods,</t>
        </is>
      </c>
      <c r="AE59" t="inlineStr">
        <is>
          <t/>
        </is>
      </c>
    </row>
    <row r="60">
      <c r="A60" t="inlineStr">
        <is>
          <t>million</t>
        </is>
      </c>
      <c r="C60" t="inlineStr">
        <is>
          <t/>
        </is>
      </c>
      <c r="D60" t="inlineStr">
        <is>
          <t>acres.</t>
        </is>
      </c>
      <c r="F60" t="inlineStr">
        <is>
          <t/>
        </is>
      </c>
      <c r="G60" t="inlineStr">
        <is>
          <t>The</t>
        </is>
      </c>
      <c r="H60" t="inlineStr">
        <is>
          <t/>
        </is>
      </c>
      <c r="I60" t="inlineStr">
        <is>
          <t>area</t>
        </is>
      </c>
      <c r="J60" t="inlineStr">
        <is>
          <t/>
        </is>
      </c>
      <c r="K60" t="inlineStr">
        <is>
          <t>of</t>
        </is>
      </c>
      <c r="L60" t="inlineStr">
        <is>
          <t>oak-pine</t>
        </is>
      </c>
      <c r="O60" t="inlineStr">
        <is>
          <t/>
        </is>
      </c>
      <c r="P60" t="inlineStr">
        <is>
          <t/>
        </is>
      </c>
      <c r="Q60" t="inlineStr">
        <is>
          <t>and</t>
        </is>
      </c>
      <c r="R60" t="inlineStr">
        <is>
          <t>the</t>
        </is>
      </c>
      <c r="S60" t="inlineStr">
        <is>
          <t/>
        </is>
      </c>
      <c r="T60" t="inlineStr">
        <is>
          <t>remaining</t>
        </is>
      </c>
      <c r="X60" t="inlineStr">
        <is>
          <t>6</t>
        </is>
      </c>
      <c r="Y60" t="inlineStr">
        <is>
          <t>percent</t>
        </is>
      </c>
      <c r="AB60" t="inlineStr">
        <is>
          <t>in</t>
        </is>
      </c>
      <c r="AC60" t="inlineStr">
        <is>
          <t>lowland</t>
        </is>
      </c>
      <c r="AE60" t="inlineStr">
        <is>
          <t/>
        </is>
      </c>
    </row>
  </sheetData>
  <mergeCells>
    <mergeCell ref="A2:AE2"/>
    <mergeCell ref="A3:AE3"/>
    <mergeCell ref="A4:AE4"/>
    <mergeCell ref="A5:B5"/>
    <mergeCell ref="E5:F5"/>
    <mergeCell ref="G5:J5"/>
    <mergeCell ref="K5:L5"/>
    <mergeCell ref="M5:P5"/>
    <mergeCell ref="Q5:R5"/>
    <mergeCell ref="S5:T5"/>
    <mergeCell ref="U5:X5"/>
    <mergeCell ref="Y5:AA5"/>
    <mergeCell ref="AC5:AD5"/>
    <mergeCell ref="A6:B6"/>
    <mergeCell ref="C6:F6"/>
    <mergeCell ref="G6:H6"/>
    <mergeCell ref="I6:L6"/>
    <mergeCell ref="O6:P6"/>
    <mergeCell ref="R6:T6"/>
    <mergeCell ref="U6:W6"/>
    <mergeCell ref="Y6:Z6"/>
    <mergeCell ref="AC6:AD6"/>
    <mergeCell ref="R7:T7"/>
    <mergeCell ref="V7:W7"/>
    <mergeCell ref="X7:Y7"/>
    <mergeCell ref="Z7:AA7"/>
    <mergeCell ref="AB7:AE7"/>
    <mergeCell ref="Q8:R8"/>
    <mergeCell ref="W8:Y8"/>
    <mergeCell ref="Z8:AB8"/>
    <mergeCell ref="E9:H9"/>
    <mergeCell ref="I9:K9"/>
    <mergeCell ref="O9:P9"/>
    <mergeCell ref="Q9:R9"/>
    <mergeCell ref="V9:X9"/>
    <mergeCell ref="Z9:AB9"/>
    <mergeCell ref="AC9:AD9"/>
    <mergeCell ref="C10:F10"/>
    <mergeCell ref="G10:I10"/>
    <mergeCell ref="N10:P10"/>
    <mergeCell ref="R10:S10"/>
    <mergeCell ref="U10:W10"/>
    <mergeCell ref="Y10:Z10"/>
    <mergeCell ref="AC10:AD10"/>
    <mergeCell ref="A11:D11"/>
    <mergeCell ref="E11:G11"/>
    <mergeCell ref="H11:I11"/>
    <mergeCell ref="J11:K11"/>
    <mergeCell ref="M11:P11"/>
    <mergeCell ref="S11:U11"/>
    <mergeCell ref="W11:X11"/>
    <mergeCell ref="AA11:AB11"/>
    <mergeCell ref="AC11:AD11"/>
    <mergeCell ref="B12:E12"/>
    <mergeCell ref="H12:I12"/>
    <mergeCell ref="K12:L12"/>
    <mergeCell ref="M12:N12"/>
    <mergeCell ref="O12:P12"/>
    <mergeCell ref="R12:T12"/>
    <mergeCell ref="U12:W12"/>
    <mergeCell ref="Z12:AB12"/>
    <mergeCell ref="AC12:AD12"/>
    <mergeCell ref="D13:G13"/>
    <mergeCell ref="H13:I13"/>
    <mergeCell ref="N13:O13"/>
    <mergeCell ref="R13:S13"/>
    <mergeCell ref="V13:Y13"/>
    <mergeCell ref="Z13:AA13"/>
    <mergeCell ref="D14:F14"/>
    <mergeCell ref="G14:H14"/>
    <mergeCell ref="J14:K14"/>
    <mergeCell ref="M14:P14"/>
    <mergeCell ref="Q14:R14"/>
    <mergeCell ref="T14:V14"/>
    <mergeCell ref="W14:X14"/>
    <mergeCell ref="AC14:AE14"/>
    <mergeCell ref="C15:E15"/>
    <mergeCell ref="F15:I15"/>
    <mergeCell ref="L15:N15"/>
    <mergeCell ref="O15:P15"/>
    <mergeCell ref="Q15:U15"/>
    <mergeCell ref="V15:Z15"/>
    <mergeCell ref="AB15:AC15"/>
    <mergeCell ref="B16:C16"/>
    <mergeCell ref="D16:E16"/>
    <mergeCell ref="F16:H16"/>
    <mergeCell ref="I16:J16"/>
    <mergeCell ref="K16:L16"/>
    <mergeCell ref="M16:O16"/>
    <mergeCell ref="Q16:T16"/>
    <mergeCell ref="V16:W16"/>
    <mergeCell ref="AB16:AC16"/>
    <mergeCell ref="D17:H17"/>
    <mergeCell ref="J17:M17"/>
    <mergeCell ref="R17:V17"/>
    <mergeCell ref="W17:Z17"/>
    <mergeCell ref="AC17:AD17"/>
    <mergeCell ref="A18:E18"/>
    <mergeCell ref="G18:I18"/>
    <mergeCell ref="K18:N18"/>
    <mergeCell ref="Q18:R18"/>
    <mergeCell ref="S18:T18"/>
    <mergeCell ref="U18:W18"/>
    <mergeCell ref="Y18:Z18"/>
    <mergeCell ref="AA18:AB18"/>
    <mergeCell ref="AC18:AD18"/>
    <mergeCell ref="B19:E19"/>
    <mergeCell ref="G19:I19"/>
    <mergeCell ref="L19:O19"/>
    <mergeCell ref="T19:V19"/>
    <mergeCell ref="W19:Y19"/>
    <mergeCell ref="Z19:AB19"/>
    <mergeCell ref="AC19:AD19"/>
    <mergeCell ref="A20:B20"/>
    <mergeCell ref="C20:G20"/>
    <mergeCell ref="I20:M20"/>
    <mergeCell ref="N20:P20"/>
    <mergeCell ref="Q20:T20"/>
    <mergeCell ref="W20:Z20"/>
    <mergeCell ref="AB20:AD20"/>
    <mergeCell ref="H21:J21"/>
    <mergeCell ref="K21:N21"/>
    <mergeCell ref="R21:S21"/>
    <mergeCell ref="U21:X21"/>
    <mergeCell ref="Z21:AB21"/>
    <mergeCell ref="AC21:AD21"/>
    <mergeCell ref="A22:B22"/>
    <mergeCell ref="C22:D22"/>
    <mergeCell ref="K22:L22"/>
    <mergeCell ref="M22:N22"/>
    <mergeCell ref="O22:P22"/>
    <mergeCell ref="Q22:R22"/>
    <mergeCell ref="S22:V22"/>
    <mergeCell ref="X22:AA22"/>
    <mergeCell ref="AC22:AE22"/>
    <mergeCell ref="B23:D23"/>
    <mergeCell ref="F23:G23"/>
    <mergeCell ref="K23:N23"/>
    <mergeCell ref="R23:S23"/>
    <mergeCell ref="U23:X23"/>
    <mergeCell ref="AA23:AB23"/>
    <mergeCell ref="AC23:AE23"/>
    <mergeCell ref="A24:C24"/>
    <mergeCell ref="F24:G24"/>
    <mergeCell ref="H24:K24"/>
    <mergeCell ref="L24:O24"/>
    <mergeCell ref="R24:T24"/>
    <mergeCell ref="V24:W24"/>
    <mergeCell ref="Z24:AA24"/>
    <mergeCell ref="AB24:AC24"/>
    <mergeCell ref="A25:D25"/>
    <mergeCell ref="E25:H25"/>
    <mergeCell ref="Q25:R25"/>
    <mergeCell ref="D26:I26"/>
    <mergeCell ref="J26:M26"/>
    <mergeCell ref="N26:P26"/>
    <mergeCell ref="U26:X26"/>
    <mergeCell ref="Y26:AB26"/>
    <mergeCell ref="AC26:AD26"/>
    <mergeCell ref="B27:D27"/>
    <mergeCell ref="F27:H27"/>
    <mergeCell ref="I27:J27"/>
    <mergeCell ref="K27:L27"/>
    <mergeCell ref="Q27:R27"/>
    <mergeCell ref="S27:U27"/>
    <mergeCell ref="V27:Y27"/>
    <mergeCell ref="AB27:AC27"/>
    <mergeCell ref="A28:B28"/>
    <mergeCell ref="D28:E28"/>
    <mergeCell ref="F28:G28"/>
    <mergeCell ref="J28:M28"/>
    <mergeCell ref="N28:P28"/>
    <mergeCell ref="R28:T28"/>
    <mergeCell ref="X28:Z28"/>
    <mergeCell ref="AC28:AD28"/>
    <mergeCell ref="D29:G29"/>
    <mergeCell ref="H29:M29"/>
    <mergeCell ref="N29:P29"/>
    <mergeCell ref="Q29:T29"/>
    <mergeCell ref="V29:Y29"/>
    <mergeCell ref="AA29:AC29"/>
    <mergeCell ref="B30:E30"/>
    <mergeCell ref="F30:G30"/>
    <mergeCell ref="H30:I30"/>
    <mergeCell ref="L30:M30"/>
    <mergeCell ref="N30:P30"/>
    <mergeCell ref="Q30:R30"/>
    <mergeCell ref="S30:T30"/>
    <mergeCell ref="V30:X30"/>
    <mergeCell ref="Z30:AB30"/>
    <mergeCell ref="AC30:AE30"/>
    <mergeCell ref="A31:B31"/>
    <mergeCell ref="C31:D31"/>
    <mergeCell ref="F31:G31"/>
    <mergeCell ref="H31:I31"/>
    <mergeCell ref="K31:L31"/>
    <mergeCell ref="M31:N31"/>
    <mergeCell ref="Q31:R31"/>
    <mergeCell ref="T31:V31"/>
    <mergeCell ref="Y31:AA31"/>
    <mergeCell ref="AC31:AE31"/>
    <mergeCell ref="A32:B32"/>
    <mergeCell ref="D32:E32"/>
    <mergeCell ref="F32:I32"/>
    <mergeCell ref="K32:M32"/>
    <mergeCell ref="N32:O32"/>
    <mergeCell ref="Q32:R32"/>
    <mergeCell ref="S32:T32"/>
    <mergeCell ref="U32:V32"/>
    <mergeCell ref="Z32:AB32"/>
    <mergeCell ref="AC32:AD32"/>
    <mergeCell ref="A33:B33"/>
    <mergeCell ref="C33:G33"/>
    <mergeCell ref="H33:I33"/>
    <mergeCell ref="L33:N33"/>
    <mergeCell ref="O33:P33"/>
    <mergeCell ref="S33:U33"/>
    <mergeCell ref="W33:X33"/>
    <mergeCell ref="Y33:AB33"/>
    <mergeCell ref="A34:B34"/>
    <mergeCell ref="D34:G34"/>
    <mergeCell ref="I34:K34"/>
    <mergeCell ref="Q34:S34"/>
    <mergeCell ref="V34:Y34"/>
    <mergeCell ref="Z34:AE34"/>
    <mergeCell ref="A35:B35"/>
    <mergeCell ref="D35:E35"/>
    <mergeCell ref="H35:K35"/>
    <mergeCell ref="M35:N35"/>
    <mergeCell ref="R35:S35"/>
    <mergeCell ref="U35:W35"/>
    <mergeCell ref="X35:Y35"/>
    <mergeCell ref="AA35:AB35"/>
    <mergeCell ref="A36:B36"/>
    <mergeCell ref="C36:G36"/>
    <mergeCell ref="H36:K36"/>
    <mergeCell ref="N36:P36"/>
    <mergeCell ref="Q36:S36"/>
    <mergeCell ref="V36:X36"/>
    <mergeCell ref="Z36:AB36"/>
    <mergeCell ref="C37:E37"/>
    <mergeCell ref="G37:H37"/>
    <mergeCell ref="J37:N37"/>
    <mergeCell ref="R37:T37"/>
    <mergeCell ref="W37:X37"/>
    <mergeCell ref="AA37:AC37"/>
    <mergeCell ref="A38:B38"/>
    <mergeCell ref="C38:E38"/>
    <mergeCell ref="H38:I38"/>
    <mergeCell ref="L38:P38"/>
    <mergeCell ref="Q38:R38"/>
    <mergeCell ref="S38:T38"/>
    <mergeCell ref="U38:X38"/>
    <mergeCell ref="Z38:AB38"/>
    <mergeCell ref="A39:D39"/>
    <mergeCell ref="I39:L39"/>
    <mergeCell ref="Q39:R39"/>
    <mergeCell ref="T39:U39"/>
    <mergeCell ref="V39:Y39"/>
    <mergeCell ref="AA39:AC39"/>
    <mergeCell ref="A40:D40"/>
    <mergeCell ref="F40:H40"/>
    <mergeCell ref="I40:L40"/>
    <mergeCell ref="M40:P40"/>
    <mergeCell ref="Q40:S40"/>
    <mergeCell ref="T40:U40"/>
    <mergeCell ref="W40:Z40"/>
    <mergeCell ref="AC40:AE40"/>
    <mergeCell ref="B41:D41"/>
    <mergeCell ref="F41:H41"/>
    <mergeCell ref="J41:M41"/>
    <mergeCell ref="N41:P41"/>
    <mergeCell ref="S41:U41"/>
    <mergeCell ref="W41:X41"/>
    <mergeCell ref="Z41:AA41"/>
    <mergeCell ref="AB41:AD41"/>
    <mergeCell ref="A42:B42"/>
    <mergeCell ref="C42:G42"/>
    <mergeCell ref="H42:K42"/>
    <mergeCell ref="M42:O42"/>
    <mergeCell ref="R42:U42"/>
    <mergeCell ref="V42:Y42"/>
    <mergeCell ref="AA42:AC42"/>
    <mergeCell ref="B43:D43"/>
    <mergeCell ref="F43:G43"/>
    <mergeCell ref="H43:I43"/>
    <mergeCell ref="K43:O43"/>
    <mergeCell ref="R43:U43"/>
    <mergeCell ref="V43:X43"/>
    <mergeCell ref="C44:E44"/>
    <mergeCell ref="F44:I44"/>
    <mergeCell ref="A45:C45"/>
    <mergeCell ref="F45:H45"/>
    <mergeCell ref="I45:M45"/>
    <mergeCell ref="N45:P45"/>
    <mergeCell ref="S45:T45"/>
    <mergeCell ref="V45:X45"/>
    <mergeCell ref="Y45:Z45"/>
    <mergeCell ref="AA45:AB45"/>
    <mergeCell ref="AC45:AE45"/>
    <mergeCell ref="A46:B46"/>
    <mergeCell ref="Q46:S46"/>
    <mergeCell ref="V46:X46"/>
    <mergeCell ref="AA46:AD46"/>
    <mergeCell ref="Q47:R47"/>
    <mergeCell ref="S47:U47"/>
    <mergeCell ref="X47:Y47"/>
    <mergeCell ref="Z47:AA47"/>
    <mergeCell ref="AB47:AD47"/>
    <mergeCell ref="C48:E48"/>
    <mergeCell ref="F48:I48"/>
    <mergeCell ref="K48:N48"/>
    <mergeCell ref="Q48:R48"/>
    <mergeCell ref="U48:V48"/>
    <mergeCell ref="X48:Y48"/>
    <mergeCell ref="AA48:AB48"/>
    <mergeCell ref="A49:B49"/>
    <mergeCell ref="D49:F49"/>
    <mergeCell ref="I49:J49"/>
    <mergeCell ref="K49:M49"/>
    <mergeCell ref="N49:P49"/>
    <mergeCell ref="Q49:R49"/>
    <mergeCell ref="T49:U49"/>
    <mergeCell ref="W49:Y49"/>
    <mergeCell ref="Z49:AB49"/>
    <mergeCell ref="AC49:AD49"/>
    <mergeCell ref="B50:E50"/>
    <mergeCell ref="F50:I50"/>
    <mergeCell ref="J50:M50"/>
    <mergeCell ref="Q50:R50"/>
    <mergeCell ref="S50:U50"/>
    <mergeCell ref="W50:Z50"/>
    <mergeCell ref="AB50:AC50"/>
    <mergeCell ref="A51:C51"/>
    <mergeCell ref="E51:G51"/>
    <mergeCell ref="I51:M51"/>
    <mergeCell ref="O51:P51"/>
    <mergeCell ref="Q51:S51"/>
    <mergeCell ref="W51:Y51"/>
    <mergeCell ref="AA51:AC51"/>
    <mergeCell ref="A52:G52"/>
    <mergeCell ref="I52:J52"/>
    <mergeCell ref="K52:L52"/>
    <mergeCell ref="N52:P52"/>
    <mergeCell ref="R52:U52"/>
    <mergeCell ref="Y52:AA52"/>
    <mergeCell ref="AD52:AE52"/>
    <mergeCell ref="A53:B53"/>
    <mergeCell ref="C53:E53"/>
    <mergeCell ref="F53:G53"/>
    <mergeCell ref="H53:J53"/>
    <mergeCell ref="L53:M53"/>
    <mergeCell ref="N53:P53"/>
    <mergeCell ref="Q53:R53"/>
    <mergeCell ref="S53:U53"/>
    <mergeCell ref="W53:X53"/>
    <mergeCell ref="Z53:AB53"/>
    <mergeCell ref="A54:B54"/>
    <mergeCell ref="C54:F54"/>
    <mergeCell ref="G54:J54"/>
    <mergeCell ref="L54:M54"/>
    <mergeCell ref="Q54:R54"/>
    <mergeCell ref="S54:T54"/>
    <mergeCell ref="U54:V54"/>
    <mergeCell ref="W54:Y54"/>
    <mergeCell ref="AB54:AC54"/>
    <mergeCell ref="A55:B55"/>
    <mergeCell ref="D55:E55"/>
    <mergeCell ref="F55:J55"/>
    <mergeCell ref="K55:N55"/>
    <mergeCell ref="R55:S55"/>
    <mergeCell ref="U55:X55"/>
    <mergeCell ref="Z55:AC55"/>
    <mergeCell ref="AD55:AE55"/>
    <mergeCell ref="A56:B56"/>
    <mergeCell ref="E56:F56"/>
    <mergeCell ref="G56:I56"/>
    <mergeCell ref="J56:L56"/>
    <mergeCell ref="O56:P56"/>
    <mergeCell ref="Q56:R56"/>
    <mergeCell ref="T56:W56"/>
    <mergeCell ref="X56:Y56"/>
    <mergeCell ref="AB56:AC56"/>
    <mergeCell ref="B57:C57"/>
    <mergeCell ref="E57:F57"/>
    <mergeCell ref="G57:I57"/>
    <mergeCell ref="J57:M57"/>
    <mergeCell ref="O57:P57"/>
    <mergeCell ref="R57:S57"/>
    <mergeCell ref="U57:W57"/>
    <mergeCell ref="X57:Y57"/>
    <mergeCell ref="Z57:AA57"/>
    <mergeCell ref="AC57:AD57"/>
    <mergeCell ref="B58:E58"/>
    <mergeCell ref="H58:K58"/>
    <mergeCell ref="M58:P58"/>
    <mergeCell ref="Q58:R58"/>
    <mergeCell ref="T58:U58"/>
    <mergeCell ref="V58:W58"/>
    <mergeCell ref="Y58:AA58"/>
    <mergeCell ref="AC58:AD58"/>
    <mergeCell ref="A59:C59"/>
    <mergeCell ref="F59:G59"/>
    <mergeCell ref="J59:K59"/>
    <mergeCell ref="L59:M59"/>
    <mergeCell ref="Q59:R59"/>
    <mergeCell ref="T59:V59"/>
    <mergeCell ref="Y59:AA59"/>
    <mergeCell ref="AB59:AD59"/>
    <mergeCell ref="A60:B60"/>
    <mergeCell ref="D60:E60"/>
    <mergeCell ref="L60:N60"/>
    <mergeCell ref="T60:W60"/>
    <mergeCell ref="Y60:AA60"/>
    <mergeCell ref="AC60:AD6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74”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hardwood</t>
        </is>
      </c>
      <c r="D5" t="inlineStr">
        <is>
          <t/>
        </is>
      </c>
      <c r="E5" t="inlineStr">
        <is>
          <t>s t a n d s .</t>
        </is>
      </c>
      <c r="H5" t="inlineStr">
        <is>
          <t>I n</t>
        </is>
      </c>
      <c r="I5" t="inlineStr">
        <is>
          <t>a d d i t i o n</t>
        </is>
      </c>
      <c r="L5" t="inlineStr">
        <is>
          <t>t o</t>
        </is>
      </c>
      <c r="M5" t="inlineStr">
        <is>
          <t>f i n a l</t>
        </is>
      </c>
      <c r="P5" t="inlineStr">
        <is>
          <t/>
        </is>
      </c>
      <c r="Q5" t="inlineStr">
        <is>
          <t>L o b l o l l y</t>
        </is>
      </c>
      <c r="S5" t="inlineStr">
        <is>
          <t>p i n e</t>
        </is>
      </c>
      <c r="U5" t="inlineStr">
        <is>
          <t>r e m a i n s</t>
        </is>
      </c>
      <c r="Y5" t="inlineStr">
        <is>
          <t>t h e</t>
        </is>
      </c>
      <c r="AA5" t="inlineStr">
        <is>
          <t>p r e d o ,n l' n a n t</t>
        </is>
      </c>
      <c r="AD5" t="inlineStr">
        <is>
          <t/>
        </is>
      </c>
      <c r="AE5" t="inlineStr">
        <is>
          <t/>
        </is>
      </c>
    </row>
    <row r="6">
      <c r="A6" t="inlineStr">
        <is>
          <t>h a r v e s t s ,</t>
        </is>
      </c>
      <c r="D6" t="inlineStr">
        <is>
          <t/>
        </is>
      </c>
      <c r="E6" t="inlineStr">
        <is>
          <t>h i g h</t>
        </is>
      </c>
      <c r="G6" t="inlineStr">
        <is>
          <t>g r a d i n g ,</t>
        </is>
      </c>
      <c r="J6" t="inlineStr">
        <is>
          <t>t h i n n i n g ,</t>
        </is>
      </c>
      <c r="N6" t="inlineStr">
        <is>
          <t>and</t>
        </is>
      </c>
      <c r="P6" t="inlineStr">
        <is>
          <t/>
        </is>
      </c>
      <c r="Q6" t="inlineStr">
        <is>
          <t>softwood</t>
        </is>
      </c>
      <c r="S6" t="inlineStr">
        <is>
          <t>s p e c i e s</t>
        </is>
      </c>
      <c r="V6" t="inlineStr">
        <is>
          <t/>
        </is>
      </c>
      <c r="W6" t="inlineStr">
        <is>
          <t>i n</t>
        </is>
      </c>
      <c r="X6" t="inlineStr">
        <is>
          <t>t h e</t>
        </is>
      </c>
      <c r="Z6" t="inlineStr">
        <is>
          <t>S t a t e ,</t>
        </is>
      </c>
      <c r="AB6" t="inlineStr">
        <is>
          <t/>
        </is>
      </c>
      <c r="AC6" t="inlineStr">
        <is>
          <t>w i t h</t>
        </is>
      </c>
      <c r="AD6" t="inlineStr">
        <is>
          <t/>
        </is>
      </c>
      <c r="AE6" t="inlineStr">
        <is>
          <t/>
        </is>
      </c>
    </row>
    <row r="7">
      <c r="A7" t="inlineStr">
        <is>
          <t>o t h e r</t>
        </is>
      </c>
      <c r="C7" t="inlineStr">
        <is>
          <t>i n t e r m e d i a t e</t>
        </is>
      </c>
      <c r="H7" t="inlineStr">
        <is>
          <t>c u t t i n g</t>
        </is>
      </c>
      <c r="K7" t="inlineStr">
        <is>
          <t/>
        </is>
      </c>
      <c r="L7" t="inlineStr">
        <is>
          <t>o c c u r r e d</t>
        </is>
      </c>
      <c r="N7" t="inlineStr">
        <is>
          <t/>
        </is>
      </c>
      <c r="O7" t="inlineStr">
        <is>
          <t>on</t>
        </is>
      </c>
      <c r="P7" t="inlineStr">
        <is>
          <t/>
        </is>
      </c>
      <c r="Q7" t="inlineStr">
        <is>
          <t>n e a r l y</t>
        </is>
      </c>
      <c r="R7" t="inlineStr">
        <is>
          <t/>
        </is>
      </c>
      <c r="S7" t="inlineStr">
        <is>
          <t>2 . 5</t>
        </is>
      </c>
      <c r="T7" t="inlineStr">
        <is>
          <t>b i l l i o n</t>
        </is>
      </c>
      <c r="W7" t="inlineStr">
        <is>
          <t/>
        </is>
      </c>
      <c r="X7" t="inlineStr">
        <is>
          <t>cubic</t>
        </is>
      </c>
      <c r="Z7" t="inlineStr">
        <is>
          <t/>
        </is>
      </c>
      <c r="AA7" t="inlineStr">
        <is>
          <t>f e e t .</t>
        </is>
      </c>
      <c r="AB7" t="inlineStr">
        <is>
          <t/>
        </is>
      </c>
      <c r="AC7" t="inlineStr">
        <is>
          <t>This</t>
        </is>
      </c>
      <c r="AD7" t="inlineStr">
        <is>
          <t>spe-</t>
        </is>
      </c>
    </row>
    <row r="8">
      <c r="A8" t="inlineStr">
        <is>
          <t>56,000</t>
        </is>
      </c>
      <c r="C8" t="inlineStr">
        <is>
          <t/>
        </is>
      </c>
      <c r="D8" t="inlineStr">
        <is>
          <t>a c r e s</t>
        </is>
      </c>
      <c r="F8" t="inlineStr">
        <is>
          <t/>
        </is>
      </c>
      <c r="G8" t="inlineStr">
        <is>
          <t>each</t>
        </is>
      </c>
      <c r="H8" t="inlineStr">
        <is>
          <t>y e a r .</t>
        </is>
      </c>
      <c r="J8" t="inlineStr">
        <is>
          <t/>
        </is>
      </c>
      <c r="K8" t="inlineStr">
        <is>
          <t>Natural</t>
        </is>
      </c>
      <c r="M8" t="inlineStr">
        <is>
          <t>a g e n t s</t>
        </is>
      </c>
      <c r="Q8" t="inlineStr">
        <is>
          <t>c i e s</t>
        </is>
      </c>
      <c r="R8" t="inlineStr">
        <is>
          <t>a c c o u n t e d</t>
        </is>
      </c>
      <c r="U8" t="inlineStr">
        <is>
          <t/>
        </is>
      </c>
      <c r="V8" t="inlineStr">
        <is>
          <t>f o r</t>
        </is>
      </c>
      <c r="W8" t="inlineStr">
        <is>
          <t/>
        </is>
      </c>
      <c r="X8" t="inlineStr">
        <is>
          <t>42</t>
        </is>
      </c>
      <c r="Y8" t="inlineStr">
        <is>
          <t>p e r c e n t</t>
        </is>
      </c>
      <c r="AB8" t="inlineStr">
        <is>
          <t>o f</t>
        </is>
      </c>
      <c r="AC8" t="inlineStr">
        <is>
          <t>t h e</t>
        </is>
      </c>
      <c r="AD8" t="inlineStr">
        <is>
          <t/>
        </is>
      </c>
      <c r="AE8" t="inlineStr">
        <is>
          <t/>
        </is>
      </c>
    </row>
    <row r="9">
      <c r="A9" t="inlineStr">
        <is>
          <t>s u c h</t>
        </is>
      </c>
      <c r="C9" t="inlineStr">
        <is>
          <t>a s</t>
        </is>
      </c>
      <c r="D9" t="inlineStr">
        <is>
          <t>i n s e c t s ,</t>
        </is>
      </c>
      <c r="H9" t="inlineStr">
        <is>
          <t>d i s e a s e s ,</t>
        </is>
      </c>
      <c r="K9" t="inlineStr">
        <is>
          <t/>
        </is>
      </c>
      <c r="L9" t="inlineStr">
        <is>
          <t>and</t>
        </is>
      </c>
      <c r="M9" t="inlineStr">
        <is>
          <t>w e a t h e r</t>
        </is>
      </c>
      <c r="P9" t="inlineStr">
        <is>
          <t/>
        </is>
      </c>
      <c r="Q9" t="inlineStr">
        <is>
          <t>i n c r e a s e</t>
        </is>
      </c>
      <c r="S9" t="inlineStr">
        <is>
          <t>i n</t>
        </is>
      </c>
      <c r="T9" t="inlineStr">
        <is>
          <t>s o £ twood</t>
        </is>
      </c>
      <c r="X9" t="inlineStr">
        <is>
          <t/>
        </is>
      </c>
      <c r="Y9" t="inlineStr">
        <is>
          <t>g r o w i n g - s</t>
        </is>
      </c>
      <c r="AB9" t="inlineStr">
        <is>
          <t>t o c k</t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>c a u s e d</t>
        </is>
      </c>
      <c r="C10" t="inlineStr">
        <is>
          <t/>
        </is>
      </c>
      <c r="D10" t="inlineStr">
        <is>
          <t>damage</t>
        </is>
      </c>
      <c r="G10" t="inlineStr">
        <is>
          <t>t o</t>
        </is>
      </c>
      <c r="H10" t="inlineStr">
        <is>
          <t>more</t>
        </is>
      </c>
      <c r="I10" t="inlineStr">
        <is>
          <t>t h a n</t>
        </is>
      </c>
      <c r="K10" t="inlineStr">
        <is>
          <t/>
        </is>
      </c>
      <c r="L10" t="inlineStr">
        <is>
          <t>1 4 4 , 0 0 0</t>
        </is>
      </c>
      <c r="N10" t="inlineStr">
        <is>
          <t>a c r e s</t>
        </is>
      </c>
      <c r="Q10" t="inlineStr">
        <is>
          <t>volume.</t>
        </is>
      </c>
      <c r="S10" t="inlineStr">
        <is>
          <t>D e s p i t e</t>
        </is>
      </c>
      <c r="V10" t="inlineStr">
        <is>
          <t>a</t>
        </is>
      </c>
      <c r="W10" t="inlineStr">
        <is>
          <t>d e c l i n e</t>
        </is>
      </c>
      <c r="AA10" t="inlineStr">
        <is>
          <t>i n</t>
        </is>
      </c>
      <c r="AB10" t="inlineStr">
        <is>
          <t>a c r e a g e</t>
        </is>
      </c>
      <c r="AD10" t="inlineStr">
        <is>
          <t>o f</t>
        </is>
      </c>
    </row>
    <row r="11">
      <c r="A11" t="inlineStr">
        <is>
          <t>each</t>
        </is>
      </c>
      <c r="C11" t="inlineStr">
        <is>
          <t>year.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V i r g i n i a</t>
        </is>
      </c>
      <c r="S11" t="inlineStr">
        <is>
          <t>p i n e</t>
        </is>
      </c>
      <c r="U11" t="inlineStr">
        <is>
          <t>t y p e ,</t>
        </is>
      </c>
      <c r="W11" t="inlineStr">
        <is>
          <t/>
        </is>
      </c>
      <c r="X11" t="inlineStr">
        <is>
          <t>volume</t>
        </is>
      </c>
      <c r="AA11" t="inlineStr">
        <is>
          <t>i n</t>
        </is>
      </c>
      <c r="AB11" t="inlineStr">
        <is>
          <t>t h i s</t>
        </is>
      </c>
      <c r="AD11" t="inlineStr">
        <is>
          <t>s p e -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c i e s</t>
        </is>
      </c>
      <c r="R12" t="inlineStr">
        <is>
          <t>increased</t>
        </is>
      </c>
      <c r="U12" t="inlineStr">
        <is>
          <t/>
        </is>
      </c>
      <c r="V12" t="inlineStr">
        <is>
          <t>t o</t>
        </is>
      </c>
      <c r="W12" t="inlineStr">
        <is>
          <t>1.8</t>
        </is>
      </c>
      <c r="Y12" t="inlineStr">
        <is>
          <t>b i l l i o n</t>
        </is>
      </c>
      <c r="AB12" t="inlineStr">
        <is>
          <t>cubic</t>
        </is>
      </c>
      <c r="AD12" t="inlineStr">
        <is>
          <t>f e e t</t>
        </is>
      </c>
    </row>
    <row r="13">
      <c r="A13" t="inlineStr">
        <is>
          <t>almost</t>
        </is>
      </c>
      <c r="D13" t="inlineStr">
        <is>
          <t/>
        </is>
      </c>
      <c r="E13" t="inlineStr">
        <is>
          <t>173,000</t>
        </is>
      </c>
      <c r="H13" t="inlineStr">
        <is>
          <t>a c r e s</t>
        </is>
      </c>
      <c r="I13" t="inlineStr">
        <is>
          <t/>
        </is>
      </c>
      <c r="J13" t="inlineStr">
        <is>
          <t>were</t>
        </is>
      </c>
      <c r="L13" t="inlineStr">
        <is>
          <t>e i t h e r</t>
        </is>
      </c>
      <c r="N13" t="inlineStr">
        <is>
          <t>a r t i -</t>
        </is>
      </c>
      <c r="Q13" t="inlineStr">
        <is>
          <t>a n d</t>
        </is>
      </c>
      <c r="R13" t="inlineStr">
        <is>
          <t>p r o v i d e d</t>
        </is>
      </c>
      <c r="T13" t="inlineStr">
        <is>
          <t/>
        </is>
      </c>
      <c r="U13" t="inlineStr">
        <is>
          <t>20</t>
        </is>
      </c>
      <c r="V13" t="inlineStr">
        <is>
          <t>p e r c e n t</t>
        </is>
      </c>
      <c r="Y13" t="inlineStr">
        <is>
          <t/>
        </is>
      </c>
      <c r="Z13" t="inlineStr">
        <is>
          <t>o f</t>
        </is>
      </c>
      <c r="AA13" t="inlineStr">
        <is>
          <t>t h e</t>
        </is>
      </c>
      <c r="AB13" t="inlineStr">
        <is>
          <t/>
        </is>
      </c>
      <c r="AC13" t="inlineStr">
        <is>
          <t>i n c r e a s e</t>
        </is>
      </c>
    </row>
    <row r="14">
      <c r="A14" t="inlineStr">
        <is>
          <t>f i c i a l l y</t>
        </is>
      </c>
      <c r="D14" t="inlineStr">
        <is>
          <t/>
        </is>
      </c>
      <c r="E14" t="inlineStr">
        <is>
          <t>o r</t>
        </is>
      </c>
      <c r="F14" t="inlineStr">
        <is>
          <t>naturally</t>
        </is>
      </c>
      <c r="I14" t="inlineStr">
        <is>
          <t>regenerated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i n</t>
        </is>
      </c>
      <c r="R14" t="inlineStr">
        <is>
          <t>s o f t w o o d</t>
        </is>
      </c>
      <c r="T14" t="inlineStr">
        <is>
          <t>volume.</t>
        </is>
      </c>
      <c r="W14" t="inlineStr">
        <is>
          <t/>
        </is>
      </c>
      <c r="X14" t="inlineStr">
        <is>
          <t/>
        </is>
      </c>
      <c r="Y14" t="inlineStr">
        <is>
          <t>S h o r t l e a f</t>
        </is>
      </c>
      <c r="AB14" t="inlineStr">
        <is>
          <t/>
        </is>
      </c>
      <c r="AC14" t="inlineStr">
        <is>
          <t>p i n e</t>
        </is>
      </c>
      <c r="AD14" t="inlineStr">
        <is>
          <t>had</t>
        </is>
      </c>
    </row>
    <row r="15">
      <c r="A15" t="inlineStr">
        <is>
          <t>a n n u a l l y .</t>
        </is>
      </c>
      <c r="D15" t="inlineStr">
        <is>
          <t/>
        </is>
      </c>
      <c r="E15" t="inlineStr">
        <is>
          <t>The</t>
        </is>
      </c>
      <c r="G15" t="inlineStr">
        <is>
          <t>a r e a</t>
        </is>
      </c>
      <c r="H15" t="inlineStr">
        <is>
          <t>a r t i f i c i a l l y</t>
        </is>
      </c>
      <c r="M15" t="inlineStr">
        <is>
          <t>r e g e n -</t>
        </is>
      </c>
      <c r="P15" t="inlineStr">
        <is>
          <t/>
        </is>
      </c>
      <c r="Q15" t="inlineStr">
        <is>
          <t>t h e</t>
        </is>
      </c>
      <c r="R15" t="inlineStr">
        <is>
          <t>l a r g e s t</t>
        </is>
      </c>
      <c r="T15" t="inlineStr">
        <is>
          <t>d e c r e a s e</t>
        </is>
      </c>
      <c r="X15" t="inlineStr">
        <is>
          <t/>
        </is>
      </c>
      <c r="Y15" t="inlineStr">
        <is>
          <t>i n</t>
        </is>
      </c>
      <c r="Z15" t="inlineStr">
        <is>
          <t>volume,</t>
        </is>
      </c>
      <c r="AC15" t="inlineStr">
        <is>
          <t>d r o p p i n g</t>
        </is>
      </c>
    </row>
    <row r="16">
      <c r="A16" t="inlineStr">
        <is>
          <t>e r a t e d</t>
        </is>
      </c>
      <c r="C16" t="inlineStr">
        <is>
          <t/>
        </is>
      </c>
      <c r="D16" t="inlineStr">
        <is>
          <t>e a c h</t>
        </is>
      </c>
      <c r="F16" t="inlineStr">
        <is>
          <t>y e a r</t>
        </is>
      </c>
      <c r="H16" t="inlineStr">
        <is>
          <t>a v e r a .e e d</t>
        </is>
      </c>
      <c r="K16" t="inlineStr">
        <is>
          <t>7 4 . 0 0 0</t>
        </is>
      </c>
      <c r="M16" t="inlineStr">
        <is>
          <t>a c r e s .</t>
        </is>
      </c>
      <c r="Q16" t="inlineStr">
        <is>
          <t>30</t>
        </is>
      </c>
      <c r="R16" t="inlineStr">
        <is>
          <t>p e r c e n t</t>
        </is>
      </c>
      <c r="T16" t="inlineStr">
        <is>
          <t>t o</t>
        </is>
      </c>
      <c r="U16" t="inlineStr">
        <is>
          <t>500</t>
        </is>
      </c>
      <c r="W16" t="inlineStr">
        <is>
          <t>m i l l i o n</t>
        </is>
      </c>
      <c r="AA16" t="inlineStr">
        <is>
          <t>c u b i c</t>
        </is>
      </c>
      <c r="AC16" t="inlineStr">
        <is>
          <t>f e e t .</t>
        </is>
      </c>
      <c r="AD16" t="inlineStr">
        <is>
          <t/>
        </is>
      </c>
      <c r="AE16" t="inlineStr">
        <is>
          <t/>
        </is>
      </c>
    </row>
    <row r="17">
      <c r="A17" t="inlineStr">
        <is>
          <t>compared</t>
        </is>
      </c>
      <c r="D17" t="inlineStr">
        <is>
          <t/>
        </is>
      </c>
      <c r="E17" t="inlineStr">
        <is>
          <t>w i t h</t>
        </is>
      </c>
      <c r="G17" t="inlineStr">
        <is>
          <t>5 8 , 0 0 0</t>
        </is>
      </c>
      <c r="I17" t="inlineStr">
        <is>
          <t>a c r e s</t>
        </is>
      </c>
      <c r="K17" t="inlineStr">
        <is>
          <t/>
        </is>
      </c>
      <c r="L17" t="inlineStr">
        <is>
          <t>a n n u a l l y</t>
        </is>
      </c>
      <c r="N17" t="inlineStr">
        <is>
          <t/>
        </is>
      </c>
      <c r="O17" t="inlineStr">
        <is>
          <t>f o r</t>
        </is>
      </c>
      <c r="Q17" t="inlineStr">
        <is>
          <t>E a s t e r n</t>
        </is>
      </c>
      <c r="S17" t="inlineStr">
        <is>
          <t>w h i t e</t>
        </is>
      </c>
      <c r="U17" t="inlineStr">
        <is>
          <t>p i n e</t>
        </is>
      </c>
      <c r="W17" t="inlineStr">
        <is>
          <t/>
        </is>
      </c>
      <c r="X17" t="inlineStr">
        <is>
          <t>volume</t>
        </is>
      </c>
      <c r="AA17" t="inlineStr">
        <is>
          <t>i n c r e a s e d</t>
        </is>
      </c>
      <c r="AD17" t="inlineStr">
        <is>
          <t>by</t>
        </is>
      </c>
      <c r="AE17" t="inlineStr">
        <is>
          <t/>
        </is>
      </c>
    </row>
    <row r="18">
      <c r="A18" t="inlineStr">
        <is>
          <t>t h e</t>
        </is>
      </c>
      <c r="B18" t="inlineStr">
        <is>
          <t>p r e v i o u s</t>
        </is>
      </c>
      <c r="F18" t="inlineStr">
        <is>
          <t/>
        </is>
      </c>
      <c r="G18" t="inlineStr">
        <is>
          <t>s u r v e y</t>
        </is>
      </c>
      <c r="I18" t="inlineStr">
        <is>
          <t>p e r i o d .</t>
        </is>
      </c>
      <c r="K18" t="inlineStr">
        <is>
          <t/>
        </is>
      </c>
      <c r="L18" t="inlineStr">
        <is>
          <t>About</t>
        </is>
      </c>
      <c r="N18" t="inlineStr">
        <is>
          <t>49</t>
        </is>
      </c>
      <c r="O18" t="inlineStr">
        <is>
          <t/>
        </is>
      </c>
      <c r="P18" t="inlineStr">
        <is>
          <t/>
        </is>
      </c>
      <c r="Q18" t="inlineStr">
        <is>
          <t>4 6</t>
        </is>
      </c>
      <c r="R18" t="inlineStr">
        <is>
          <t>p e r c e n t</t>
        </is>
      </c>
      <c r="T18" t="inlineStr">
        <is>
          <t>t o</t>
        </is>
      </c>
      <c r="U18" t="inlineStr">
        <is>
          <t>more</t>
        </is>
      </c>
      <c r="W18" t="inlineStr">
        <is>
          <t/>
        </is>
      </c>
      <c r="X18" t="inlineStr">
        <is>
          <t>t h a n</t>
        </is>
      </c>
      <c r="Z18" t="inlineStr">
        <is>
          <t>500</t>
        </is>
      </c>
      <c r="AA18" t="inlineStr">
        <is>
          <t/>
        </is>
      </c>
      <c r="AB18" t="inlineStr">
        <is>
          <t>m i l l i o n</t>
        </is>
      </c>
      <c r="AD18" t="inlineStr">
        <is>
          <t/>
        </is>
      </c>
      <c r="AE18" t="inlineStr">
        <is>
          <t/>
        </is>
      </c>
    </row>
    <row r="19">
      <c r="A19" t="inlineStr">
        <is>
          <t>p e r c e n t</t>
        </is>
      </c>
      <c r="D19" t="inlineStr">
        <is>
          <t>of</t>
        </is>
      </c>
      <c r="E19" t="inlineStr">
        <is>
          <t/>
        </is>
      </c>
      <c r="F19" t="inlineStr">
        <is>
          <t>t h e</t>
        </is>
      </c>
      <c r="G19" t="inlineStr">
        <is>
          <t>a r t i f i c i a l</t>
        </is>
      </c>
      <c r="K19" t="inlineStr">
        <is>
          <t>r e g e n e r a t i o n</t>
        </is>
      </c>
      <c r="P19" t="inlineStr">
        <is>
          <t/>
        </is>
      </c>
      <c r="Q19" t="inlineStr">
        <is>
          <t>c u b i c</t>
        </is>
      </c>
      <c r="R19" t="inlineStr">
        <is>
          <t>f e e t ,</t>
        </is>
      </c>
      <c r="T19" t="inlineStr">
        <is>
          <t>making</t>
        </is>
      </c>
      <c r="W19" t="inlineStr">
        <is>
          <t/>
        </is>
      </c>
      <c r="X19" t="inlineStr">
        <is>
          <t>up</t>
        </is>
      </c>
      <c r="Y19" t="inlineStr">
        <is>
          <t>29</t>
        </is>
      </c>
      <c r="Z19" t="inlineStr">
        <is>
          <t/>
        </is>
      </c>
      <c r="AA19" t="inlineStr">
        <is>
          <t>p e r c e n t</t>
        </is>
      </c>
      <c r="AC19" t="inlineStr">
        <is>
          <t>of</t>
        </is>
      </c>
      <c r="AD19" t="inlineStr">
        <is>
          <t>t h e</t>
        </is>
      </c>
    </row>
    <row r="20">
      <c r="A20" t="inlineStr">
        <is>
          <t>t o o k</t>
        </is>
      </c>
      <c r="C20" t="inlineStr">
        <is>
          <t>p l a c e</t>
        </is>
      </c>
      <c r="E20" t="inlineStr">
        <is>
          <t/>
        </is>
      </c>
      <c r="F20" t="inlineStr">
        <is>
          <t>on</t>
        </is>
      </c>
      <c r="G20" t="inlineStr">
        <is>
          <t>N I P F</t>
        </is>
      </c>
      <c r="H20" t="inlineStr">
        <is>
          <t>l a n d ,</t>
        </is>
      </c>
      <c r="J20" t="inlineStr">
        <is>
          <t/>
        </is>
      </c>
      <c r="K20" t="inlineStr">
        <is>
          <t>47</t>
        </is>
      </c>
      <c r="L20" t="inlineStr">
        <is>
          <t>p e r c e n t</t>
        </is>
      </c>
      <c r="N20" t="inlineStr">
        <is>
          <t/>
        </is>
      </c>
      <c r="O20" t="inlineStr">
        <is>
          <t>on</t>
        </is>
      </c>
      <c r="P20" t="inlineStr">
        <is>
          <t/>
        </is>
      </c>
      <c r="Q20" t="inlineStr">
        <is>
          <t>i n c r e a s e</t>
        </is>
      </c>
      <c r="S20" t="inlineStr">
        <is>
          <t>i n</t>
        </is>
      </c>
      <c r="T20" t="inlineStr">
        <is>
          <t>s o f t w o o d</t>
        </is>
      </c>
      <c r="X20" t="inlineStr">
        <is>
          <t/>
        </is>
      </c>
      <c r="Y20" t="inlineStr">
        <is>
          <t>volume.</t>
        </is>
      </c>
      <c r="AB20" t="inlineStr">
        <is>
          <t>Volume</t>
        </is>
      </c>
      <c r="AD20" t="inlineStr">
        <is>
          <t>of</t>
        </is>
      </c>
    </row>
    <row r="21">
      <c r="A21" t="inlineStr">
        <is>
          <t>f o r e s t</t>
        </is>
      </c>
      <c r="C21" t="inlineStr">
        <is>
          <t/>
        </is>
      </c>
      <c r="D21" t="inlineStr">
        <is>
          <t>i n d u s t r y</t>
        </is>
      </c>
      <c r="G21" t="inlineStr">
        <is>
          <t/>
        </is>
      </c>
      <c r="H21" t="inlineStr">
        <is>
          <t>l a n d ,</t>
        </is>
      </c>
      <c r="I21" t="inlineStr">
        <is>
          <t>a n d</t>
        </is>
      </c>
      <c r="K21" t="inlineStr">
        <is>
          <t>4</t>
        </is>
      </c>
      <c r="L21" t="inlineStr">
        <is>
          <t>p e r c e n t</t>
        </is>
      </c>
      <c r="N21" t="inlineStr">
        <is>
          <t/>
        </is>
      </c>
      <c r="O21" t="inlineStr">
        <is>
          <t>on</t>
        </is>
      </c>
      <c r="P21" t="inlineStr">
        <is>
          <t/>
        </is>
      </c>
      <c r="Q21" t="inlineStr">
        <is>
          <t>softwood</t>
        </is>
      </c>
      <c r="S21" t="inlineStr">
        <is>
          <t>sawtimber</t>
        </is>
      </c>
      <c r="W21" t="inlineStr">
        <is>
          <t/>
        </is>
      </c>
      <c r="X21" t="inlineStr">
        <is>
          <t>i n c r e a s e d</t>
        </is>
      </c>
      <c r="AB21" t="inlineStr">
        <is>
          <t>6</t>
        </is>
      </c>
      <c r="AC21" t="inlineStr">
        <is>
          <t>p e r c e n t</t>
        </is>
      </c>
      <c r="AE21" t="inlineStr">
        <is>
          <t/>
        </is>
      </c>
    </row>
    <row r="22">
      <c r="A22" t="inlineStr">
        <is>
          <t>p u b l i c</t>
        </is>
      </c>
      <c r="C22" t="inlineStr">
        <is>
          <t/>
        </is>
      </c>
      <c r="D22" t="inlineStr">
        <is>
          <t>t i m b e r l a n d .</t>
        </is>
      </c>
      <c r="H22" t="inlineStr">
        <is>
          <t>P l a n t i n g</t>
        </is>
      </c>
      <c r="L22" t="inlineStr">
        <is>
          <t>i n c r e a s e d</t>
        </is>
      </c>
      <c r="O22" t="inlineStr">
        <is>
          <t/>
        </is>
      </c>
      <c r="P22" t="inlineStr">
        <is>
          <t>by</t>
        </is>
      </c>
      <c r="Q22" t="inlineStr">
        <is>
          <t>t o</t>
        </is>
      </c>
      <c r="R22" t="inlineStr">
        <is>
          <t>17.5</t>
        </is>
      </c>
      <c r="S22" t="inlineStr">
        <is>
          <t>b i l l i o n</t>
        </is>
      </c>
      <c r="V22" t="inlineStr">
        <is>
          <t>board</t>
        </is>
      </c>
      <c r="Y22" t="inlineStr">
        <is>
          <t>f e e t .</t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</row>
    <row r="23">
      <c r="A23" t="inlineStr">
        <is>
          <t>4 1</t>
        </is>
      </c>
      <c r="B23" t="inlineStr">
        <is>
          <t>p e r c e n t</t>
        </is>
      </c>
      <c r="E23" t="inlineStr">
        <is>
          <t/>
        </is>
      </c>
      <c r="F23" t="inlineStr">
        <is>
          <t>on</t>
        </is>
      </c>
      <c r="G23" t="inlineStr">
        <is>
          <t>NIPF</t>
        </is>
      </c>
      <c r="H23" t="inlineStr">
        <is>
          <t>l a n d</t>
        </is>
      </c>
      <c r="J23" t="inlineStr">
        <is>
          <t>a n d</t>
        </is>
      </c>
      <c r="L23" t="inlineStr">
        <is>
          <t>1 1</t>
        </is>
      </c>
      <c r="M23" t="inlineStr">
        <is>
          <t>p e r c e n t</t>
        </is>
      </c>
      <c r="P23" t="inlineStr">
        <is>
          <t>on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</row>
    <row r="24">
      <c r="A24" t="inlineStr">
        <is>
          <t>f o r e s t</t>
        </is>
      </c>
      <c r="C24" t="inlineStr">
        <is>
          <t/>
        </is>
      </c>
      <c r="D24" t="inlineStr">
        <is>
          <t>i n d u s t r y</t>
        </is>
      </c>
      <c r="G24" t="inlineStr">
        <is>
          <t/>
        </is>
      </c>
      <c r="H24" t="inlineStr">
        <is>
          <t>l a n d ,</t>
        </is>
      </c>
      <c r="I24" t="inlineStr">
        <is>
          <t>and</t>
        </is>
      </c>
      <c r="K24" t="inlineStr">
        <is>
          <t>i t</t>
        </is>
      </c>
      <c r="L24" t="inlineStr">
        <is>
          <t>has</t>
        </is>
      </c>
      <c r="M24" t="inlineStr">
        <is>
          <t>t r i p l e d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</row>
    <row r="25">
      <c r="A25" t="inlineStr">
        <is>
          <t>on</t>
        </is>
      </c>
      <c r="B25" t="inlineStr">
        <is>
          <t>p u b l i c</t>
        </is>
      </c>
      <c r="E25" t="inlineStr">
        <is>
          <t>l a n d .</t>
        </is>
      </c>
      <c r="G25" t="inlineStr">
        <is>
          <t/>
        </is>
      </c>
      <c r="H25" t="inlineStr">
        <is>
          <t>N a t u r a l</t>
        </is>
      </c>
      <c r="J25" t="inlineStr">
        <is>
          <t>r e g e n e r a t i o n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</row>
    <row r="26">
      <c r="A26" t="inlineStr">
        <is>
          <t>accounted</t>
        </is>
      </c>
      <c r="E26" t="inlineStr">
        <is>
          <t>f o r</t>
        </is>
      </c>
      <c r="G26" t="inlineStr">
        <is>
          <t>t h e</t>
        </is>
      </c>
      <c r="H26" t="inlineStr">
        <is>
          <t>remaining</t>
        </is>
      </c>
      <c r="L26" t="inlineStr">
        <is>
          <t>99,000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</row>
    <row r="27">
      <c r="A27" t="inlineStr">
        <is>
          <t>r e g e n e r a t e d</t>
        </is>
      </c>
      <c r="F27" t="inlineStr">
        <is>
          <t>a c r e s</t>
        </is>
      </c>
      <c r="H27" t="inlineStr">
        <is>
          <t>a n d</t>
        </is>
      </c>
      <c r="I27" t="inlineStr">
        <is>
          <t>82</t>
        </is>
      </c>
      <c r="J27" t="inlineStr">
        <is>
          <t/>
        </is>
      </c>
      <c r="K27" t="inlineStr">
        <is>
          <t>p e r c e n t</t>
        </is>
      </c>
      <c r="M27" t="inlineStr">
        <is>
          <t>of</t>
        </is>
      </c>
      <c r="N27" t="inlineStr">
        <is>
          <t/>
        </is>
      </c>
      <c r="O27" t="inlineStr">
        <is>
          <t>i t</t>
        </is>
      </c>
      <c r="P27" t="inlineStr">
        <is>
          <t/>
        </is>
      </c>
      <c r="Q27" t="inlineStr">
        <is>
          <t>wood</t>
        </is>
      </c>
      <c r="R27" t="inlineStr">
        <is>
          <t>volume</t>
        </is>
      </c>
      <c r="T27" t="inlineStr">
        <is>
          <t>i n c r e a s e d</t>
        </is>
      </c>
      <c r="Y27" t="inlineStr">
        <is>
          <t>i n</t>
        </is>
      </c>
      <c r="Z27" t="inlineStr">
        <is>
          <t/>
        </is>
      </c>
      <c r="AA27" t="inlineStr">
        <is>
          <t>a l l</t>
        </is>
      </c>
      <c r="AB27" t="inlineStr">
        <is>
          <t>d i a m e t e r</t>
        </is>
      </c>
      <c r="AD27" t="inlineStr">
        <is>
          <t/>
        </is>
      </c>
      <c r="AE27" t="inlineStr">
        <is>
          <t/>
        </is>
      </c>
    </row>
    <row r="28">
      <c r="A28" t="inlineStr">
        <is>
          <t>o c c u r r e d</t>
        </is>
      </c>
      <c r="D28" t="inlineStr">
        <is>
          <t/>
        </is>
      </c>
      <c r="E28" t="inlineStr">
        <is>
          <t>on</t>
        </is>
      </c>
      <c r="F28" t="inlineStr">
        <is>
          <t>N I P F</t>
        </is>
      </c>
      <c r="H28" t="inlineStr">
        <is>
          <t>l a n d .</t>
        </is>
      </c>
      <c r="I28" t="inlineStr">
        <is>
          <t/>
        </is>
      </c>
      <c r="J28" t="inlineStr">
        <is>
          <t>O f</t>
        </is>
      </c>
      <c r="K28" t="inlineStr">
        <is>
          <t>t h e</t>
        </is>
      </c>
      <c r="L28" t="inlineStr">
        <is>
          <t/>
        </is>
      </c>
      <c r="M28" t="inlineStr">
        <is>
          <t>t o t a l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c l a s s e s</t>
        </is>
      </c>
      <c r="S28" t="inlineStr">
        <is>
          <t>10</t>
        </is>
      </c>
      <c r="T28" t="inlineStr">
        <is>
          <t>i n c h e s</t>
        </is>
      </c>
      <c r="W28" t="inlineStr">
        <is>
          <t>and</t>
        </is>
      </c>
      <c r="Y28" t="inlineStr">
        <is>
          <t>l a r g e r ,</t>
        </is>
      </c>
      <c r="AB28" t="inlineStr">
        <is>
          <t>w h i l e</t>
        </is>
      </c>
      <c r="AD28" t="inlineStr">
        <is>
          <t/>
        </is>
      </c>
      <c r="AE28" t="inlineStr">
        <is>
          <t/>
        </is>
      </c>
    </row>
    <row r="29">
      <c r="A29" t="inlineStr">
        <is>
          <t>a c r e s</t>
        </is>
      </c>
      <c r="C29" t="inlineStr">
        <is>
          <t>r e g e n e r a t e d</t>
        </is>
      </c>
      <c r="H29" t="inlineStr">
        <is>
          <t>a n n u a l l y ,</t>
        </is>
      </c>
      <c r="K29" t="inlineStr">
        <is>
          <t/>
        </is>
      </c>
      <c r="L29" t="inlineStr">
        <is>
          <t>38</t>
        </is>
      </c>
      <c r="M29" t="inlineStr">
        <is>
          <t>p e r c e n t</t>
        </is>
      </c>
      <c r="P29" t="inlineStr">
        <is>
          <t/>
        </is>
      </c>
      <c r="Q29" t="inlineStr">
        <is>
          <t>d e c r e a s i n g</t>
        </is>
      </c>
      <c r="T29" t="inlineStr">
        <is>
          <t>i n</t>
        </is>
      </c>
      <c r="U29" t="inlineStr">
        <is>
          <t>t h e</t>
        </is>
      </c>
      <c r="W29" t="inlineStr">
        <is>
          <t>6-</t>
        </is>
      </c>
      <c r="X29" t="inlineStr">
        <is>
          <t/>
        </is>
      </c>
      <c r="Y29" t="inlineStr">
        <is>
          <t>a n d</t>
        </is>
      </c>
      <c r="Z29" t="inlineStr">
        <is>
          <t/>
        </is>
      </c>
      <c r="AA29" t="inlineStr">
        <is>
          <t>8 - i n c h</t>
        </is>
      </c>
      <c r="AC29" t="inlineStr">
        <is>
          <t>c l a s s e s .</t>
        </is>
      </c>
    </row>
    <row r="30">
      <c r="A30" t="inlineStr">
        <is>
          <t>a r e</t>
        </is>
      </c>
      <c r="B30" t="inlineStr">
        <is>
          <t>i n</t>
        </is>
      </c>
      <c r="C30" t="inlineStr">
        <is>
          <t/>
        </is>
      </c>
      <c r="D30" t="inlineStr">
        <is>
          <t>p i n e</t>
        </is>
      </c>
      <c r="F30" t="inlineStr">
        <is>
          <t>f o r e s t</t>
        </is>
      </c>
      <c r="H30" t="inlineStr">
        <is>
          <t>t y p z s ,</t>
        </is>
      </c>
      <c r="K30" t="inlineStr">
        <is>
          <t>19</t>
        </is>
      </c>
      <c r="L30" t="inlineStr">
        <is>
          <t>p e r c e n t</t>
        </is>
      </c>
      <c r="O30" t="inlineStr">
        <is>
          <t>i n</t>
        </is>
      </c>
      <c r="Q30" t="inlineStr">
        <is>
          <t>Volume</t>
        </is>
      </c>
      <c r="S30" t="inlineStr">
        <is>
          <t>of</t>
        </is>
      </c>
      <c r="T30" t="inlineStr">
        <is>
          <t>hardwood</t>
        </is>
      </c>
      <c r="W30" t="inlineStr">
        <is>
          <t/>
        </is>
      </c>
      <c r="X30" t="inlineStr">
        <is>
          <t>g r o w i n g</t>
        </is>
      </c>
      <c r="AA30" t="inlineStr">
        <is>
          <t>s t o c k</t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</row>
    <row r="31">
      <c r="A31" t="inlineStr">
        <is>
          <t>oak-pine,</t>
        </is>
      </c>
      <c r="D31" t="inlineStr">
        <is>
          <t/>
        </is>
      </c>
      <c r="E31" t="inlineStr">
        <is>
          <t>41</t>
        </is>
      </c>
      <c r="F31" t="inlineStr">
        <is>
          <t/>
        </is>
      </c>
      <c r="G31" t="inlineStr">
        <is>
          <t>p e r c e n t</t>
        </is>
      </c>
      <c r="I31" t="inlineStr">
        <is>
          <t>i n</t>
        </is>
      </c>
      <c r="J31" t="inlineStr">
        <is>
          <t>upland</t>
        </is>
      </c>
      <c r="M31" t="inlineStr">
        <is>
          <t>hardwood,</t>
        </is>
      </c>
      <c r="Q31" t="inlineStr">
        <is>
          <t>i n c r e a s e ?</t>
        </is>
      </c>
      <c r="T31" t="inlineStr">
        <is>
          <t>. - n</t>
        </is>
      </c>
      <c r="U31" t="inlineStr">
        <is>
          <t>111</t>
        </is>
      </c>
      <c r="V31" t="inlineStr">
        <is>
          <t/>
        </is>
      </c>
      <c r="W31" t="inlineStr">
        <is>
          <t>o w n e r s h i p s ,</t>
        </is>
      </c>
      <c r="AB31" t="inlineStr">
        <is>
          <t>b u t</t>
        </is>
      </c>
      <c r="AC31" t="inlineStr">
        <is>
          <t>t h e</t>
        </is>
      </c>
      <c r="AD31" t="inlineStr">
        <is>
          <t/>
        </is>
      </c>
      <c r="AE31" t="inlineStr">
        <is>
          <t/>
        </is>
      </c>
    </row>
    <row r="32">
      <c r="A32" t="inlineStr">
        <is>
          <t>a c 3</t>
        </is>
      </c>
      <c r="B32" t="inlineStr">
        <is>
          <t>2</t>
        </is>
      </c>
      <c r="C32" t="inlineStr">
        <is>
          <t>p e r c e n t</t>
        </is>
      </c>
      <c r="G32" t="inlineStr">
        <is>
          <t>i n</t>
        </is>
      </c>
      <c r="H32" t="inlineStr">
        <is>
          <t>l o w l a n d</t>
        </is>
      </c>
      <c r="J32" t="inlineStr">
        <is>
          <t/>
        </is>
      </c>
      <c r="K32" t="inlineStr">
        <is>
          <t>hardwood</t>
        </is>
      </c>
      <c r="N32" t="inlineStr">
        <is>
          <t>t y p e s .</t>
        </is>
      </c>
      <c r="Q32" t="inlineStr">
        <is>
          <t>i n c r e a s e s</t>
        </is>
      </c>
      <c r="T32" t="inlineStr">
        <is>
          <t>w e r e</t>
        </is>
      </c>
      <c r="U32" t="inlineStr">
        <is>
          <t/>
        </is>
      </c>
      <c r="V32" t="inlineStr">
        <is>
          <t>i n w e s t</t>
        </is>
      </c>
      <c r="Y32" t="inlineStr">
        <is>
          <t>on</t>
        </is>
      </c>
      <c r="Z32" t="inlineStr">
        <is>
          <t/>
        </is>
      </c>
      <c r="AA32" t="inlineStr">
        <is>
          <t>f o r e s t</t>
        </is>
      </c>
      <c r="AC32" t="inlineStr">
        <is>
          <t>i n d u s t r y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land.</t>
        </is>
      </c>
      <c r="R33" t="inlineStr">
        <is>
          <t>A l t o g e t h e r ,</t>
        </is>
      </c>
      <c r="V33" t="inlineStr">
        <is>
          <t/>
        </is>
      </c>
      <c r="W33" t="inlineStr">
        <is>
          <t>oaks</t>
        </is>
      </c>
      <c r="Y33" t="inlineStr">
        <is>
          <t/>
        </is>
      </c>
      <c r="Z33" t="inlineStr">
        <is>
          <t>account</t>
        </is>
      </c>
      <c r="AB33" t="inlineStr">
        <is>
          <t/>
        </is>
      </c>
      <c r="AC33" t="inlineStr">
        <is>
          <t>f o r</t>
        </is>
      </c>
      <c r="AD33" t="inlineStr">
        <is>
          <t/>
        </is>
      </c>
      <c r="AE33" t="inlineStr">
        <is>
          <t/>
        </is>
      </c>
    </row>
    <row r="34">
      <c r="A34" t="inlineStr">
        <is>
          <t>a v e r a g e</t>
        </is>
      </c>
      <c r="E34" t="inlineStr">
        <is>
          <t>b a s a l</t>
        </is>
      </c>
      <c r="G34" t="inlineStr">
        <is>
          <t>a r e a</t>
        </is>
      </c>
      <c r="I34" t="inlineStr">
        <is>
          <t>of</t>
        </is>
      </c>
      <c r="J34" t="inlineStr">
        <is>
          <t>l i v e</t>
        </is>
      </c>
      <c r="L34" t="inlineStr">
        <is>
          <t>t r e e s</t>
        </is>
      </c>
      <c r="N34" t="inlineStr">
        <is>
          <t>5.0</t>
        </is>
      </c>
      <c r="P34" t="inlineStr">
        <is>
          <t/>
        </is>
      </c>
      <c r="Q34" t="inlineStr">
        <is>
          <t>n e a r l y</t>
        </is>
      </c>
      <c r="R34" t="inlineStr">
        <is>
          <t/>
        </is>
      </c>
      <c r="S34" t="inlineStr">
        <is>
          <t>o n e - h a l f</t>
        </is>
      </c>
      <c r="U34" t="inlineStr">
        <is>
          <t/>
        </is>
      </c>
      <c r="V34" t="inlineStr">
        <is>
          <t>o f</t>
        </is>
      </c>
      <c r="W34" t="inlineStr">
        <is>
          <t/>
        </is>
      </c>
      <c r="X34" t="inlineStr">
        <is>
          <t>t h e</t>
        </is>
      </c>
      <c r="Y34" t="inlineStr">
        <is>
          <t/>
        </is>
      </c>
      <c r="Z34" t="inlineStr">
        <is>
          <t>hardwood</t>
        </is>
      </c>
      <c r="AC34" t="inlineStr">
        <is>
          <t>g r o w i n g -</t>
        </is>
      </c>
    </row>
    <row r="35">
      <c r="A35" t="inlineStr">
        <is>
          <t>i q c h e s</t>
        </is>
      </c>
      <c r="C35" t="inlineStr">
        <is>
          <t/>
        </is>
      </c>
      <c r="D35" t="inlineStr">
        <is>
          <t>d.S.h.</t>
        </is>
      </c>
      <c r="F35" t="inlineStr">
        <is>
          <t/>
        </is>
      </c>
      <c r="G35" t="inlineStr">
        <is>
          <t>and</t>
        </is>
      </c>
      <c r="H35" t="inlineStr">
        <is>
          <t>l a r g e r</t>
        </is>
      </c>
      <c r="J35" t="inlineStr">
        <is>
          <t>h a s</t>
        </is>
      </c>
      <c r="L35" t="inlineStr">
        <is>
          <t>i n c r e a s e d</t>
        </is>
      </c>
      <c r="P35" t="inlineStr">
        <is>
          <t/>
        </is>
      </c>
      <c r="Q35" t="inlineStr">
        <is>
          <t>s t o c k</t>
        </is>
      </c>
      <c r="R35" t="inlineStr">
        <is>
          <t>volume.</t>
        </is>
      </c>
      <c r="U35" t="inlineStr">
        <is>
          <t>Among</t>
        </is>
      </c>
      <c r="X35" t="inlineStr">
        <is>
          <t>t h e</t>
        </is>
      </c>
      <c r="Y35" t="inlineStr">
        <is>
          <t/>
        </is>
      </c>
      <c r="Z35" t="inlineStr">
        <is>
          <t>o a k s ,</t>
        </is>
      </c>
      <c r="AB35" t="inlineStr">
        <is>
          <t>c h e s t n u t</t>
        </is>
      </c>
      <c r="AE35" t="inlineStr">
        <is>
          <t/>
        </is>
      </c>
    </row>
    <row r="36">
      <c r="A36" t="inlineStr">
        <is>
          <t>from</t>
        </is>
      </c>
      <c r="C36" t="inlineStr">
        <is>
          <t>70</t>
        </is>
      </c>
      <c r="D36" t="inlineStr">
        <is>
          <t>t o</t>
        </is>
      </c>
      <c r="E36" t="inlineStr">
        <is>
          <t/>
        </is>
      </c>
      <c r="F36" t="inlineStr">
        <is>
          <t>a l m o s t</t>
        </is>
      </c>
      <c r="H36" t="inlineStr">
        <is>
          <t>78</t>
        </is>
      </c>
      <c r="I36" t="inlineStr">
        <is>
          <t>s q u a r e</t>
        </is>
      </c>
      <c r="L36" t="inlineStr">
        <is>
          <t>f e e t</t>
        </is>
      </c>
      <c r="M36" t="inlineStr">
        <is>
          <t>p e r</t>
        </is>
      </c>
      <c r="O36" t="inlineStr">
        <is>
          <t/>
        </is>
      </c>
      <c r="P36" t="inlineStr">
        <is>
          <t/>
        </is>
      </c>
      <c r="Q36" t="inlineStr">
        <is>
          <t>oak</t>
        </is>
      </c>
      <c r="R36" t="inlineStr">
        <is>
          <t>g a i n e d</t>
        </is>
      </c>
      <c r="T36" t="inlineStr">
        <is>
          <t>t h e</t>
        </is>
      </c>
      <c r="U36" t="inlineStr">
        <is>
          <t>m o s t</t>
        </is>
      </c>
      <c r="X36" t="inlineStr">
        <is>
          <t>volume</t>
        </is>
      </c>
      <c r="AA36" t="inlineStr">
        <is>
          <t>and</t>
        </is>
      </c>
      <c r="AB36" t="inlineStr">
        <is>
          <t/>
        </is>
      </c>
      <c r="AC36" t="inlineStr">
        <is>
          <t>a c c o u n t e d</t>
        </is>
      </c>
    </row>
    <row r="37">
      <c r="A37" t="inlineStr">
        <is>
          <t>z c r e ,</t>
        </is>
      </c>
      <c r="C37" t="inlineStr">
        <is>
          <t>o r</t>
        </is>
      </c>
      <c r="D37" t="inlineStr">
        <is>
          <t/>
        </is>
      </c>
      <c r="E37" t="inlineStr">
        <is>
          <t>by</t>
        </is>
      </c>
      <c r="F37" t="inlineStr">
        <is>
          <t>1 1</t>
        </is>
      </c>
      <c r="G37" t="inlineStr">
        <is>
          <t>p e r c e n t .</t>
        </is>
      </c>
      <c r="I37" t="inlineStr">
        <is>
          <t/>
        </is>
      </c>
      <c r="J37" t="inlineStr">
        <is>
          <t>A t</t>
        </is>
      </c>
      <c r="K37" t="inlineStr">
        <is>
          <t/>
        </is>
      </c>
      <c r="L37" t="inlineStr">
        <is>
          <t>t h e</t>
        </is>
      </c>
      <c r="M37" t="inlineStr">
        <is>
          <t>same</t>
        </is>
      </c>
      <c r="O37" t="inlineStr">
        <is>
          <t/>
        </is>
      </c>
      <c r="P37" t="inlineStr">
        <is>
          <t/>
        </is>
      </c>
      <c r="Q37" t="inlineStr">
        <is>
          <t>f o r</t>
        </is>
      </c>
      <c r="R37" t="inlineStr">
        <is>
          <t>13</t>
        </is>
      </c>
      <c r="S37" t="inlineStr">
        <is>
          <t>p e r c e n t</t>
        </is>
      </c>
      <c r="U37" t="inlineStr">
        <is>
          <t/>
        </is>
      </c>
      <c r="V37" t="inlineStr">
        <is>
          <t>o f</t>
        </is>
      </c>
      <c r="W37" t="inlineStr">
        <is>
          <t>t h e</t>
        </is>
      </c>
      <c r="Y37" t="inlineStr">
        <is>
          <t>t o t a l</t>
        </is>
      </c>
      <c r="AA37" t="inlineStr">
        <is>
          <t/>
        </is>
      </c>
      <c r="AB37" t="inlineStr">
        <is>
          <t>i n c r e a s e</t>
        </is>
      </c>
      <c r="AD37" t="inlineStr">
        <is>
          <t>i n</t>
        </is>
      </c>
    </row>
    <row r="38">
      <c r="A38" t="inlineStr">
        <is>
          <t>t i m e ,</t>
        </is>
      </c>
      <c r="C38" t="inlineStr">
        <is>
          <t>t h e</t>
        </is>
      </c>
      <c r="E38" t="inlineStr">
        <is>
          <t>number</t>
        </is>
      </c>
      <c r="H38" t="inlineStr">
        <is>
          <t>of</t>
        </is>
      </c>
      <c r="I38" t="inlineStr">
        <is>
          <t>s a p l i n g s</t>
        </is>
      </c>
      <c r="L38" t="inlineStr">
        <is>
          <t>p e r</t>
        </is>
      </c>
      <c r="M38" t="inlineStr">
        <is>
          <t>a c r e</t>
        </is>
      </c>
      <c r="O38" t="inlineStr">
        <is>
          <t/>
        </is>
      </c>
      <c r="P38" t="inlineStr">
        <is>
          <t/>
        </is>
      </c>
      <c r="Q38" t="inlineStr">
        <is>
          <t>hardwood</t>
        </is>
      </c>
      <c r="S38" t="inlineStr">
        <is>
          <t>v o l u m e .</t>
        </is>
      </c>
      <c r="V38" t="inlineStr">
        <is>
          <t/>
        </is>
      </c>
      <c r="W38" t="inlineStr">
        <is>
          <t>Y e l l o w - p o p l a r</t>
        </is>
      </c>
      <c r="AB38" t="inlineStr">
        <is>
          <t/>
        </is>
      </c>
      <c r="AC38" t="inlineStr">
        <is>
          <t>i s</t>
        </is>
      </c>
      <c r="AD38" t="inlineStr">
        <is>
          <t/>
        </is>
      </c>
      <c r="AE38" t="inlineStr">
        <is>
          <t>t h e</t>
        </is>
      </c>
    </row>
    <row r="39">
      <c r="A39" t="inlineStr">
        <is>
          <t>t e c l i n e d</t>
        </is>
      </c>
      <c r="D39" t="inlineStr">
        <is>
          <t/>
        </is>
      </c>
      <c r="E39" t="inlineStr">
        <is>
          <t>f r o m</t>
        </is>
      </c>
      <c r="G39" t="inlineStr">
        <is>
          <t>640</t>
        </is>
      </c>
      <c r="H39" t="inlineStr">
        <is>
          <t>t o</t>
        </is>
      </c>
      <c r="I39" t="inlineStr">
        <is>
          <t>5 9 2 .</t>
        </is>
      </c>
      <c r="K39" t="inlineStr">
        <is>
          <t/>
        </is>
      </c>
      <c r="L39" t="inlineStr">
        <is>
          <t>The</t>
        </is>
      </c>
      <c r="M39" t="inlineStr">
        <is>
          <t>t o t a l</t>
        </is>
      </c>
      <c r="O39" t="inlineStr">
        <is>
          <t/>
        </is>
      </c>
      <c r="P39" t="inlineStr">
        <is>
          <t/>
        </is>
      </c>
      <c r="Q39" t="inlineStr">
        <is>
          <t>most</t>
        </is>
      </c>
      <c r="R39" t="inlineStr">
        <is>
          <t>abundant</t>
        </is>
      </c>
      <c r="U39" t="inlineStr">
        <is>
          <t>i n d i v i d u a l</t>
        </is>
      </c>
      <c r="Z39" t="inlineStr">
        <is>
          <t/>
        </is>
      </c>
      <c r="AA39" t="inlineStr">
        <is>
          <t>hardwood,</t>
        </is>
      </c>
      <c r="AD39" t="inlineStr">
        <is>
          <t/>
        </is>
      </c>
      <c r="AE39" t="inlineStr">
        <is>
          <t/>
        </is>
      </c>
    </row>
    <row r="40">
      <c r="A40" t="inlineStr">
        <is>
          <t>cumber</t>
        </is>
      </c>
      <c r="C40" t="inlineStr">
        <is>
          <t/>
        </is>
      </c>
      <c r="D40" t="inlineStr">
        <is>
          <t>o f</t>
        </is>
      </c>
      <c r="E40" t="inlineStr">
        <is>
          <t>s o f t w o o d</t>
        </is>
      </c>
      <c r="H40" t="inlineStr">
        <is>
          <t>s a p l i n g s</t>
        </is>
      </c>
      <c r="K40" t="inlineStr">
        <is>
          <t/>
        </is>
      </c>
      <c r="L40" t="inlineStr">
        <is>
          <t>d e c l i n e d</t>
        </is>
      </c>
      <c r="O40" t="inlineStr">
        <is>
          <t>b y</t>
        </is>
      </c>
      <c r="Q40" t="inlineStr">
        <is>
          <t>accounting</t>
        </is>
      </c>
      <c r="T40" t="inlineStr">
        <is>
          <t>f o r</t>
        </is>
      </c>
      <c r="U40" t="inlineStr">
        <is>
          <t/>
        </is>
      </c>
      <c r="V40" t="inlineStr">
        <is>
          <t>almost</t>
        </is>
      </c>
      <c r="Y40" t="inlineStr">
        <is>
          <t>2.9</t>
        </is>
      </c>
      <c r="AA40" t="inlineStr">
        <is>
          <t>b i l l i o n</t>
        </is>
      </c>
      <c r="AD40" t="inlineStr">
        <is>
          <t>cubic</t>
        </is>
      </c>
    </row>
    <row r="41">
      <c r="A41" t="inlineStr">
        <is>
          <t>17</t>
        </is>
      </c>
      <c r="B41" t="inlineStr">
        <is>
          <t>p e r c e n t .</t>
        </is>
      </c>
      <c r="E41" t="inlineStr">
        <is>
          <t/>
        </is>
      </c>
      <c r="F41" t="inlineStr">
        <is>
          <t>The</t>
        </is>
      </c>
      <c r="G41" t="inlineStr">
        <is>
          <t/>
        </is>
      </c>
      <c r="H41" t="inlineStr">
        <is>
          <t>t o t a l</t>
        </is>
      </c>
      <c r="I41" t="inlineStr">
        <is>
          <t>number</t>
        </is>
      </c>
      <c r="L41" t="inlineStr">
        <is>
          <t>of</t>
        </is>
      </c>
      <c r="M41" t="inlineStr">
        <is>
          <t>hardwood</t>
        </is>
      </c>
      <c r="Q41" t="inlineStr">
        <is>
          <t>f e e t</t>
        </is>
      </c>
      <c r="R41" t="inlineStr">
        <is>
          <t>and</t>
        </is>
      </c>
      <c r="S41" t="inlineStr">
        <is>
          <t>29</t>
        </is>
      </c>
      <c r="T41" t="inlineStr">
        <is>
          <t>p e r c e n t</t>
        </is>
      </c>
      <c r="W41" t="inlineStr">
        <is>
          <t/>
        </is>
      </c>
      <c r="X41" t="inlineStr">
        <is>
          <t>o f</t>
        </is>
      </c>
      <c r="Y41" t="inlineStr">
        <is>
          <t/>
        </is>
      </c>
      <c r="Z41" t="inlineStr">
        <is>
          <t>t h e</t>
        </is>
      </c>
      <c r="AA41" t="inlineStr">
        <is>
          <t>i n c r e a s e</t>
        </is>
      </c>
      <c r="AD41" t="inlineStr">
        <is>
          <t>i n</t>
        </is>
      </c>
      <c r="AE41" t="inlineStr">
        <is>
          <t/>
        </is>
      </c>
    </row>
    <row r="42">
      <c r="A42" t="inlineStr">
        <is>
          <t>s a p l i n g s</t>
        </is>
      </c>
      <c r="D42" t="inlineStr">
        <is>
          <t/>
        </is>
      </c>
      <c r="E42" t="inlineStr">
        <is>
          <t>d e c r e a s e d</t>
        </is>
      </c>
      <c r="H42" t="inlineStr">
        <is>
          <t>by</t>
        </is>
      </c>
      <c r="I42" t="inlineStr">
        <is>
          <t>a l m o s t</t>
        </is>
      </c>
      <c r="L42" t="inlineStr">
        <is>
          <t>9</t>
        </is>
      </c>
      <c r="M42" t="inlineStr">
        <is>
          <t>p e r c e n t .</t>
        </is>
      </c>
      <c r="Q42" t="inlineStr">
        <is>
          <t>hardwood</t>
        </is>
      </c>
      <c r="S42" t="inlineStr">
        <is>
          <t>volume.</t>
        </is>
      </c>
      <c r="V42" t="inlineStr">
        <is>
          <t/>
        </is>
      </c>
      <c r="W42" t="inlineStr">
        <is>
          <t>S o f t</t>
        </is>
      </c>
      <c r="Y42" t="inlineStr">
        <is>
          <t/>
        </is>
      </c>
      <c r="Z42" t="inlineStr">
        <is>
          <t>maples</t>
        </is>
      </c>
      <c r="AB42" t="inlineStr">
        <is>
          <t>accounted</t>
        </is>
      </c>
    </row>
    <row r="43">
      <c r="A43" t="inlineStr">
        <is>
          <t>The</t>
        </is>
      </c>
      <c r="B43" t="inlineStr">
        <is>
          <t>number</t>
        </is>
      </c>
      <c r="E43" t="inlineStr">
        <is>
          <t/>
        </is>
      </c>
      <c r="F43" t="inlineStr">
        <is>
          <t>o f</t>
        </is>
      </c>
      <c r="G43" t="inlineStr">
        <is>
          <t>hardwood</t>
        </is>
      </c>
      <c r="I43" t="inlineStr">
        <is>
          <t/>
        </is>
      </c>
      <c r="J43" t="inlineStr">
        <is>
          <t>t r e e s</t>
        </is>
      </c>
      <c r="L43" t="inlineStr">
        <is>
          <t>i n c r e a s e d</t>
        </is>
      </c>
      <c r="P43" t="inlineStr">
        <is>
          <t/>
        </is>
      </c>
      <c r="Q43" t="inlineStr">
        <is>
          <t>f o r</t>
        </is>
      </c>
      <c r="R43" t="inlineStr">
        <is>
          <t>20</t>
        </is>
      </c>
      <c r="S43" t="inlineStr">
        <is>
          <t>p e r c e n t</t>
        </is>
      </c>
      <c r="U43" t="inlineStr">
        <is>
          <t/>
        </is>
      </c>
      <c r="V43" t="inlineStr">
        <is>
          <t>o f</t>
        </is>
      </c>
      <c r="W43" t="inlineStr">
        <is>
          <t>t h e</t>
        </is>
      </c>
      <c r="Y43" t="inlineStr">
        <is>
          <t>i n c r e a s e</t>
        </is>
      </c>
      <c r="AB43" t="inlineStr">
        <is>
          <t/>
        </is>
      </c>
      <c r="AC43" t="inlineStr">
        <is>
          <t>i n</t>
        </is>
      </c>
      <c r="AD43" t="inlineStr">
        <is>
          <t>h a r d -</t>
        </is>
      </c>
    </row>
    <row r="44">
      <c r="A44" t="inlineStr">
        <is>
          <t>i n</t>
        </is>
      </c>
      <c r="B44" t="inlineStr">
        <is>
          <t>a l l</t>
        </is>
      </c>
      <c r="C44" t="inlineStr">
        <is>
          <t/>
        </is>
      </c>
      <c r="D44" t="inlineStr">
        <is>
          <t>d i a m e t e r</t>
        </is>
      </c>
      <c r="G44" t="inlineStr">
        <is>
          <t/>
        </is>
      </c>
      <c r="H44" t="inlineStr">
        <is>
          <t>c l a s s e s</t>
        </is>
      </c>
      <c r="J44" t="inlineStr">
        <is>
          <t>10</t>
        </is>
      </c>
      <c r="K44" t="inlineStr">
        <is>
          <t/>
        </is>
      </c>
      <c r="L44" t="inlineStr">
        <is>
          <t>i n c h e s</t>
        </is>
      </c>
      <c r="N44" t="inlineStr">
        <is>
          <t>a n d</t>
        </is>
      </c>
      <c r="O44" t="inlineStr">
        <is>
          <t/>
        </is>
      </c>
      <c r="P44" t="inlineStr">
        <is>
          <t/>
        </is>
      </c>
      <c r="Q44" t="inlineStr">
        <is>
          <t>wood</t>
        </is>
      </c>
      <c r="R44" t="inlineStr">
        <is>
          <t>volume</t>
        </is>
      </c>
      <c r="T44" t="inlineStr">
        <is>
          <t>a n d</t>
        </is>
      </c>
      <c r="V44" t="inlineStr">
        <is>
          <t>jumped</t>
        </is>
      </c>
      <c r="Y44" t="inlineStr">
        <is>
          <t/>
        </is>
      </c>
      <c r="Z44" t="inlineStr">
        <is>
          <t>t o</t>
        </is>
      </c>
      <c r="AA44" t="inlineStr">
        <is>
          <t>1 . 2</t>
        </is>
      </c>
      <c r="AB44" t="inlineStr">
        <is>
          <t>b i l l i o n</t>
        </is>
      </c>
      <c r="AD44" t="inlineStr">
        <is>
          <t/>
        </is>
      </c>
      <c r="AE44" t="inlineStr">
        <is>
          <t/>
        </is>
      </c>
    </row>
    <row r="45">
      <c r="A45" t="inlineStr">
        <is>
          <t>l a r g e r</t>
        </is>
      </c>
      <c r="C45" t="inlineStr">
        <is>
          <t/>
        </is>
      </c>
      <c r="D45" t="inlineStr">
        <is>
          <t>but</t>
        </is>
      </c>
      <c r="E45" t="inlineStr">
        <is>
          <t/>
        </is>
      </c>
      <c r="F45" t="inlineStr">
        <is>
          <t>decreased</t>
        </is>
      </c>
      <c r="I45" t="inlineStr">
        <is>
          <t>i n</t>
        </is>
      </c>
      <c r="J45" t="inlineStr">
        <is>
          <t>a l l</t>
        </is>
      </c>
      <c r="K45" t="inlineStr">
        <is>
          <t/>
        </is>
      </c>
      <c r="L45" t="inlineStr">
        <is>
          <t>classes</t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c u b i c</t>
        </is>
      </c>
      <c r="R45" t="inlineStr">
        <is>
          <t>f e e t .</t>
        </is>
      </c>
      <c r="T45" t="inlineStr">
        <is>
          <t/>
        </is>
      </c>
      <c r="U45" t="inlineStr">
        <is>
          <t>H i c k o r y</t>
        </is>
      </c>
      <c r="X45" t="inlineStr">
        <is>
          <t/>
        </is>
      </c>
      <c r="Y45" t="inlineStr">
        <is>
          <t>volume</t>
        </is>
      </c>
      <c r="AA45" t="inlineStr">
        <is>
          <t/>
        </is>
      </c>
      <c r="AB45" t="inlineStr">
        <is>
          <t>d e c r e a s e d</t>
        </is>
      </c>
      <c r="AD45" t="inlineStr">
        <is>
          <t/>
        </is>
      </c>
      <c r="AE45" t="inlineStr">
        <is>
          <t>3</t>
        </is>
      </c>
    </row>
    <row r="46">
      <c r="A46" t="inlineStr">
        <is>
          <t>b e l o w</t>
        </is>
      </c>
      <c r="C46" t="inlineStr">
        <is>
          <t>1 0</t>
        </is>
      </c>
      <c r="D46" t="inlineStr">
        <is>
          <t/>
        </is>
      </c>
      <c r="E46" t="inlineStr">
        <is>
          <t>i n c h e s .</t>
        </is>
      </c>
      <c r="G46" t="inlineStr">
        <is>
          <t/>
        </is>
      </c>
      <c r="H46" t="inlineStr">
        <is>
          <t>The</t>
        </is>
      </c>
      <c r="I46" t="inlineStr">
        <is>
          <t>number</t>
        </is>
      </c>
      <c r="K46" t="inlineStr">
        <is>
          <t/>
        </is>
      </c>
      <c r="L46" t="inlineStr">
        <is>
          <t>o f</t>
        </is>
      </c>
      <c r="M46" t="inlineStr">
        <is>
          <t>s o f t w o o d</t>
        </is>
      </c>
      <c r="Q46" t="inlineStr">
        <is>
          <t>p e r c e n t</t>
        </is>
      </c>
      <c r="S46" t="inlineStr">
        <is>
          <t>t o</t>
        </is>
      </c>
      <c r="T46" t="inlineStr">
        <is>
          <t>1 . 1</t>
        </is>
      </c>
      <c r="U46" t="inlineStr">
        <is>
          <t/>
        </is>
      </c>
      <c r="V46" t="inlineStr">
        <is>
          <t>b i l l i o n</t>
        </is>
      </c>
      <c r="Y46" t="inlineStr">
        <is>
          <t/>
        </is>
      </c>
      <c r="Z46" t="inlineStr">
        <is>
          <t>c u b i c</t>
        </is>
      </c>
      <c r="AB46" t="inlineStr">
        <is>
          <t>f e e t .</t>
        </is>
      </c>
      <c r="AD46" t="inlineStr">
        <is>
          <t>The</t>
        </is>
      </c>
      <c r="AE46" t="inlineStr">
        <is>
          <t/>
        </is>
      </c>
    </row>
    <row r="47">
      <c r="A47" t="inlineStr">
        <is>
          <t>t r e e s</t>
        </is>
      </c>
      <c r="C47" t="inlineStr">
        <is>
          <t>d e c l i n e d</t>
        </is>
      </c>
      <c r="G47" t="inlineStr">
        <is>
          <t>i n</t>
        </is>
      </c>
      <c r="H47" t="inlineStr">
        <is>
          <t>t h e</t>
        </is>
      </c>
      <c r="I47" t="inlineStr">
        <is>
          <t>2-,</t>
        </is>
      </c>
      <c r="J47" t="inlineStr">
        <is>
          <t/>
        </is>
      </c>
      <c r="K47" t="inlineStr">
        <is>
          <t>4-,</t>
        </is>
      </c>
      <c r="L47" t="inlineStr">
        <is>
          <t/>
        </is>
      </c>
      <c r="M47" t="inlineStr">
        <is>
          <t>and</t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amount</t>
        </is>
      </c>
      <c r="R47" t="inlineStr">
        <is>
          <t/>
        </is>
      </c>
      <c r="S47" t="inlineStr">
        <is>
          <t>of</t>
        </is>
      </c>
      <c r="T47" t="inlineStr">
        <is>
          <t>hardwood</t>
        </is>
      </c>
      <c r="W47" t="inlineStr">
        <is>
          <t/>
        </is>
      </c>
      <c r="X47" t="inlineStr">
        <is>
          <t>s a w t i m b e r</t>
        </is>
      </c>
      <c r="AB47" t="inlineStr">
        <is>
          <t>i n c r e a s e d</t>
        </is>
      </c>
      <c r="AE47" t="inlineStr">
        <is>
          <t/>
        </is>
      </c>
    </row>
    <row r="48">
      <c r="A48" t="inlineStr">
        <is>
          <t>12-inch</t>
        </is>
      </c>
      <c r="D48" t="inlineStr">
        <is>
          <t>diameter</t>
        </is>
      </c>
      <c r="H48" t="inlineStr">
        <is>
          <t>c l a s s e s</t>
        </is>
      </c>
      <c r="J48" t="inlineStr">
        <is>
          <t/>
        </is>
      </c>
      <c r="K48" t="inlineStr">
        <is>
          <t>but</t>
        </is>
      </c>
      <c r="L48" t="inlineStr">
        <is>
          <t>increased</t>
        </is>
      </c>
      <c r="P48" t="inlineStr">
        <is>
          <t/>
        </is>
      </c>
      <c r="Q48" t="inlineStr">
        <is>
          <t>14</t>
        </is>
      </c>
      <c r="R48" t="inlineStr">
        <is>
          <t>p e r c e n t</t>
        </is>
      </c>
      <c r="T48" t="inlineStr">
        <is>
          <t>t o</t>
        </is>
      </c>
      <c r="U48" t="inlineStr">
        <is>
          <t>n e a r l y</t>
        </is>
      </c>
      <c r="X48" t="inlineStr">
        <is>
          <t/>
        </is>
      </c>
      <c r="Y48" t="inlineStr">
        <is>
          <t>50</t>
        </is>
      </c>
      <c r="Z48" t="inlineStr">
        <is>
          <t>b i l l i o n</t>
        </is>
      </c>
      <c r="AC48" t="inlineStr">
        <is>
          <t>b o a r d</t>
        </is>
      </c>
      <c r="AD48" t="inlineStr">
        <is>
          <t/>
        </is>
      </c>
      <c r="AE48" t="inlineStr">
        <is>
          <t/>
        </is>
      </c>
    </row>
    <row r="49">
      <c r="A49" t="inlineStr">
        <is>
          <t>i n</t>
        </is>
      </c>
      <c r="B49" t="inlineStr">
        <is>
          <t>t h e</t>
        </is>
      </c>
      <c r="C49" t="inlineStr">
        <is>
          <t/>
        </is>
      </c>
      <c r="D49" t="inlineStr">
        <is>
          <t>r e s t .</t>
        </is>
      </c>
      <c r="F49" t="inlineStr">
        <is>
          <t/>
        </is>
      </c>
      <c r="G49" t="inlineStr">
        <is>
          <t>The</t>
        </is>
      </c>
      <c r="H49" t="inlineStr">
        <is>
          <t>a v e r a g e</t>
        </is>
      </c>
      <c r="J49" t="inlineStr">
        <is>
          <t/>
        </is>
      </c>
      <c r="K49" t="inlineStr">
        <is>
          <t>n e t</t>
        </is>
      </c>
      <c r="L49" t="inlineStr">
        <is>
          <t>m e r c h a n t -</t>
        </is>
      </c>
      <c r="P49" t="inlineStr">
        <is>
          <t/>
        </is>
      </c>
      <c r="Q49" t="inlineStr">
        <is>
          <t>feet.</t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</row>
    <row r="50">
      <c r="A50" t="inlineStr">
        <is>
          <t>a b l e</t>
        </is>
      </c>
      <c r="C50" t="inlineStr">
        <is>
          <t>volume</t>
        </is>
      </c>
      <c r="F50" t="inlineStr">
        <is>
          <t>p e r</t>
        </is>
      </c>
      <c r="G50" t="inlineStr">
        <is>
          <t/>
        </is>
      </c>
      <c r="H50" t="inlineStr">
        <is>
          <t>a c r e</t>
        </is>
      </c>
      <c r="I50" t="inlineStr">
        <is>
          <t>o f</t>
        </is>
      </c>
      <c r="J50" t="inlineStr">
        <is>
          <t>a l l</t>
        </is>
      </c>
      <c r="K50" t="inlineStr">
        <is>
          <t/>
        </is>
      </c>
      <c r="L50" t="inlineStr">
        <is>
          <t>t r e e s</t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</row>
    <row r="51">
      <c r="A51" t="inlineStr">
        <is>
          <t>increased</t>
        </is>
      </c>
      <c r="E51" t="inlineStr">
        <is>
          <t>13</t>
        </is>
      </c>
      <c r="F51" t="inlineStr">
        <is>
          <t/>
        </is>
      </c>
      <c r="G51" t="inlineStr">
        <is>
          <t>percent</t>
        </is>
      </c>
      <c r="I51" t="inlineStr">
        <is>
          <t>t o</t>
        </is>
      </c>
      <c r="J51" t="inlineStr">
        <is>
          <t>1,642</t>
        </is>
      </c>
      <c r="L51" t="inlineStr">
        <is>
          <t/>
        </is>
      </c>
      <c r="M51" t="inlineStr">
        <is>
          <t>cubic</t>
        </is>
      </c>
      <c r="N51" t="inlineStr">
        <is>
          <t/>
        </is>
      </c>
      <c r="O51" t="inlineStr">
        <is>
          <t>f e e t .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</row>
    <row r="52">
      <c r="A52" t="inlineStr">
        <is>
          <t>s o f t w o o d</t>
        </is>
      </c>
      <c r="E52" t="inlineStr">
        <is>
          <t/>
        </is>
      </c>
      <c r="F52" t="inlineStr">
        <is>
          <t>g r o w i n g - s t o c k</t>
        </is>
      </c>
      <c r="J52" t="inlineStr">
        <is>
          <t/>
        </is>
      </c>
      <c r="K52" t="inlineStr">
        <is>
          <t>volume</t>
        </is>
      </c>
      <c r="M52" t="inlineStr">
        <is>
          <t>r o s e</t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</row>
    <row r="53">
      <c r="A53" t="inlineStr">
        <is>
          <t>from</t>
        </is>
      </c>
      <c r="C53" t="inlineStr">
        <is>
          <t>5 . 6</t>
        </is>
      </c>
      <c r="D53" t="inlineStr">
        <is>
          <t/>
        </is>
      </c>
      <c r="E53" t="inlineStr">
        <is>
          <t>t o</t>
        </is>
      </c>
      <c r="F53" t="inlineStr">
        <is>
          <t>5 . 9</t>
        </is>
      </c>
      <c r="G53" t="inlineStr">
        <is>
          <t/>
        </is>
      </c>
      <c r="H53" t="inlineStr">
        <is>
          <t>b i l l i o n</t>
        </is>
      </c>
      <c r="J53" t="inlineStr">
        <is>
          <t>c u b i c</t>
        </is>
      </c>
      <c r="L53" t="inlineStr">
        <is>
          <t/>
        </is>
      </c>
      <c r="M53" t="inlineStr">
        <is>
          <t>f e e t ,</t>
        </is>
      </c>
      <c r="N53" t="inlineStr">
        <is>
          <t/>
        </is>
      </c>
      <c r="O53" t="inlineStr">
        <is>
          <t>o r</t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</row>
    <row r="54">
      <c r="A54" t="inlineStr">
        <is>
          <t>by</t>
        </is>
      </c>
      <c r="B54" t="inlineStr">
        <is>
          <t>5</t>
        </is>
      </c>
      <c r="C54" t="inlineStr">
        <is>
          <t>p e r c e n t .</t>
        </is>
      </c>
      <c r="F54" t="inlineStr">
        <is>
          <t/>
        </is>
      </c>
      <c r="G54" t="inlineStr">
        <is>
          <t>S o f t w o o d</t>
        </is>
      </c>
      <c r="I54" t="inlineStr">
        <is>
          <t/>
        </is>
      </c>
      <c r="J54" t="inlineStr">
        <is>
          <t>volume</t>
        </is>
      </c>
      <c r="L54" t="inlineStr">
        <is>
          <t/>
        </is>
      </c>
      <c r="M54" t="inlineStr">
        <is>
          <t>i n c r e a s e d</t>
        </is>
      </c>
      <c r="Q54" t="inlineStr">
        <is>
          <t>n e t</t>
        </is>
      </c>
      <c r="R54" t="inlineStr">
        <is>
          <t>a n n u a l</t>
        </is>
      </c>
      <c r="T54" t="inlineStr">
        <is>
          <t/>
        </is>
      </c>
      <c r="U54" t="inlineStr">
        <is>
          <t>growth</t>
        </is>
      </c>
      <c r="W54" t="inlineStr">
        <is>
          <t/>
        </is>
      </c>
      <c r="X54" t="inlineStr">
        <is>
          <t>of</t>
        </is>
      </c>
      <c r="Y54" t="inlineStr">
        <is>
          <t/>
        </is>
      </c>
      <c r="Z54" t="inlineStr">
        <is>
          <t>growing</t>
        </is>
      </c>
      <c r="AB54" t="inlineStr">
        <is>
          <t/>
        </is>
      </c>
      <c r="AC54" t="inlineStr">
        <is>
          <t>s t o c k</t>
        </is>
      </c>
      <c r="AD54" t="inlineStr">
        <is>
          <t/>
        </is>
      </c>
      <c r="AE54" t="inlineStr">
        <is>
          <t/>
        </is>
      </c>
    </row>
    <row r="55">
      <c r="A55" t="inlineStr">
        <is>
          <t>i n</t>
        </is>
      </c>
      <c r="B55" t="inlineStr">
        <is>
          <t>a l l</t>
        </is>
      </c>
      <c r="C55" t="inlineStr">
        <is>
          <t/>
        </is>
      </c>
      <c r="D55" t="inlineStr">
        <is>
          <t>diameter</t>
        </is>
      </c>
      <c r="G55" t="inlineStr">
        <is>
          <t/>
        </is>
      </c>
      <c r="H55" t="inlineStr">
        <is>
          <t>c l a s s e s</t>
        </is>
      </c>
      <c r="J55" t="inlineStr">
        <is>
          <t>except</t>
        </is>
      </c>
      <c r="M55" t="inlineStr">
        <is>
          <t>the</t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t o t a l e d</t>
        </is>
      </c>
      <c r="S55" t="inlineStr">
        <is>
          <t>802</t>
        </is>
      </c>
      <c r="T55" t="inlineStr">
        <is>
          <t>m i l l i o n</t>
        </is>
      </c>
      <c r="W55" t="inlineStr">
        <is>
          <t/>
        </is>
      </c>
      <c r="X55" t="inlineStr">
        <is>
          <t>c u b i c</t>
        </is>
      </c>
      <c r="AA55" t="inlineStr">
        <is>
          <t>f e e t ,</t>
        </is>
      </c>
      <c r="AC55" t="inlineStr">
        <is>
          <t>down</t>
        </is>
      </c>
      <c r="AD55" t="inlineStr">
        <is>
          <t/>
        </is>
      </c>
      <c r="AE55" t="inlineStr">
        <is>
          <t>3</t>
        </is>
      </c>
    </row>
    <row r="56">
      <c r="A56" t="inlineStr">
        <is>
          <t>12-inch</t>
        </is>
      </c>
      <c r="D56" t="inlineStr">
        <is>
          <t>c l a s s ,</t>
        </is>
      </c>
      <c r="G56" t="inlineStr">
        <is>
          <t>which</t>
        </is>
      </c>
      <c r="I56" t="inlineStr">
        <is>
          <t>e x p e r i e n c e d</t>
        </is>
      </c>
      <c r="M56" t="inlineStr">
        <is>
          <t>a</t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7 e r c e n t</t>
        </is>
      </c>
      <c r="S56" t="inlineStr">
        <is>
          <t>f r o m</t>
        </is>
      </c>
      <c r="T56" t="inlineStr">
        <is>
          <t/>
        </is>
      </c>
      <c r="U56" t="inlineStr">
        <is>
          <t>1 9 7 6 .</t>
        </is>
      </c>
      <c r="W56" t="inlineStr">
        <is>
          <t>Net</t>
        </is>
      </c>
      <c r="Y56" t="inlineStr">
        <is>
          <t/>
        </is>
      </c>
      <c r="Z56" t="inlineStr">
        <is>
          <t>g r o w t h</t>
        </is>
      </c>
      <c r="AB56" t="inlineStr">
        <is>
          <t>o f</t>
        </is>
      </c>
      <c r="AC56" t="inlineStr">
        <is>
          <t>g r o w i n g</t>
        </is>
      </c>
    </row>
    <row r="57">
      <c r="A57" t="inlineStr">
        <is>
          <t>4 - p e r c e n t</t>
        </is>
      </c>
      <c r="D57" t="inlineStr">
        <is>
          <t/>
        </is>
      </c>
      <c r="E57" t="inlineStr">
        <is>
          <t>d e c l i n e .</t>
        </is>
      </c>
      <c r="H57" t="inlineStr">
        <is>
          <t>Softwood</t>
        </is>
      </c>
      <c r="L57" t="inlineStr">
        <is>
          <t>growing-</t>
        </is>
      </c>
      <c r="O57" t="inlineStr">
        <is>
          <t/>
        </is>
      </c>
      <c r="P57" t="inlineStr">
        <is>
          <t/>
        </is>
      </c>
      <c r="Q57" t="inlineStr">
        <is>
          <t>s t o c k</t>
        </is>
      </c>
      <c r="R57" t="inlineStr">
        <is>
          <t>a v e r a g e d</t>
        </is>
      </c>
      <c r="U57" t="inlineStr">
        <is>
          <t/>
        </is>
      </c>
      <c r="V57" t="inlineStr">
        <is>
          <t>52</t>
        </is>
      </c>
      <c r="W57" t="inlineStr">
        <is>
          <t>c u b i c</t>
        </is>
      </c>
      <c r="Y57" t="inlineStr">
        <is>
          <t/>
        </is>
      </c>
      <c r="Z57" t="inlineStr">
        <is>
          <t>f e e t</t>
        </is>
      </c>
      <c r="AB57" t="inlineStr">
        <is>
          <t>p e r</t>
        </is>
      </c>
      <c r="AC57" t="inlineStr">
        <is>
          <t>a c r e ,</t>
        </is>
      </c>
      <c r="AE57" t="inlineStr">
        <is>
          <t/>
        </is>
      </c>
    </row>
    <row r="58">
      <c r="A58" t="inlineStr">
        <is>
          <t>s t o c k</t>
        </is>
      </c>
      <c r="C58" t="inlineStr">
        <is>
          <t>volume</t>
        </is>
      </c>
      <c r="F58" t="inlineStr">
        <is>
          <t/>
        </is>
      </c>
      <c r="G58" t="inlineStr">
        <is>
          <t>i n c r e a s e d</t>
        </is>
      </c>
      <c r="I58" t="inlineStr">
        <is>
          <t/>
        </is>
      </c>
      <c r="J58" t="inlineStr">
        <is>
          <t>24</t>
        </is>
      </c>
      <c r="K58" t="inlineStr">
        <is>
          <t>p e r c e n t</t>
        </is>
      </c>
      <c r="N58" t="inlineStr">
        <is>
          <t>i n</t>
        </is>
      </c>
      <c r="O58" t="inlineStr">
        <is>
          <t/>
        </is>
      </c>
      <c r="P58" t="inlineStr">
        <is>
          <t/>
        </is>
      </c>
      <c r="Q58" t="inlineStr">
        <is>
          <t>down</t>
        </is>
      </c>
      <c r="R58" t="inlineStr">
        <is>
          <t>s l i g h t l y</t>
        </is>
      </c>
      <c r="U58" t="inlineStr">
        <is>
          <t>f r o m</t>
        </is>
      </c>
      <c r="W58" t="inlineStr">
        <is>
          <t>t h e</t>
        </is>
      </c>
      <c r="Y58" t="inlineStr">
        <is>
          <t/>
        </is>
      </c>
      <c r="Z58" t="inlineStr">
        <is>
          <t>p r e v i o u s</t>
        </is>
      </c>
      <c r="AC58" t="inlineStr">
        <is>
          <t>s u r v e y .</t>
        </is>
      </c>
    </row>
    <row r="59">
      <c r="A59" t="inlineStr">
        <is>
          <t>a r e a s</t>
        </is>
      </c>
      <c r="C59" t="inlineStr">
        <is>
          <t>c o n t r o l l e d</t>
        </is>
      </c>
      <c r="H59" t="inlineStr">
        <is>
          <t>by</t>
        </is>
      </c>
      <c r="I59" t="inlineStr">
        <is>
          <t>f o r e s t</t>
        </is>
      </c>
      <c r="K59" t="inlineStr">
        <is>
          <t/>
        </is>
      </c>
      <c r="L59" t="inlineStr">
        <is>
          <t>i n d u s t r y</t>
        </is>
      </c>
      <c r="N59" t="inlineStr">
        <is>
          <t/>
        </is>
      </c>
      <c r="O59" t="inlineStr">
        <is>
          <t>b u t</t>
        </is>
      </c>
      <c r="Q59" t="inlineStr">
        <is>
          <t>Hardwoods</t>
        </is>
      </c>
      <c r="T59" t="inlineStr">
        <is>
          <t>made</t>
        </is>
      </c>
      <c r="U59" t="inlineStr">
        <is>
          <t>up</t>
        </is>
      </c>
      <c r="W59" t="inlineStr">
        <is>
          <t>71</t>
        </is>
      </c>
      <c r="X59" t="inlineStr">
        <is>
          <t>p e r c e n t</t>
        </is>
      </c>
      <c r="AB59" t="inlineStr">
        <is>
          <t>o f</t>
        </is>
      </c>
      <c r="AC59" t="inlineStr">
        <is>
          <t>t h e</t>
        </is>
      </c>
      <c r="AD59" t="inlineStr">
        <is>
          <t/>
        </is>
      </c>
      <c r="AE59" t="inlineStr">
        <is>
          <t/>
        </is>
      </c>
    </row>
    <row r="60">
      <c r="A60" t="inlineStr">
        <is>
          <t>was</t>
        </is>
      </c>
      <c r="B60" t="inlineStr">
        <is>
          <t>p r a c t i c a l l y</t>
        </is>
      </c>
      <c r="G60" t="inlineStr">
        <is>
          <t/>
        </is>
      </c>
      <c r="H60" t="inlineStr">
        <is>
          <t>u n c h a n g e d</t>
        </is>
      </c>
      <c r="K60" t="inlineStr">
        <is>
          <t>on</t>
        </is>
      </c>
      <c r="L60" t="inlineStr">
        <is>
          <t>NIPF</t>
        </is>
      </c>
      <c r="N60" t="inlineStr">
        <is>
          <t>l a n d .</t>
        </is>
      </c>
      <c r="Q60" t="inlineStr">
        <is>
          <t>t o t a l</t>
        </is>
      </c>
      <c r="R60" t="inlineStr">
        <is>
          <t>n e t</t>
        </is>
      </c>
      <c r="T60" t="inlineStr">
        <is>
          <t>annual</t>
        </is>
      </c>
      <c r="V60" t="inlineStr">
        <is>
          <t/>
        </is>
      </c>
      <c r="W60" t="inlineStr">
        <is>
          <t>growth.</t>
        </is>
      </c>
      <c r="Z60" t="inlineStr">
        <is>
          <t/>
        </is>
      </c>
      <c r="AA60" t="inlineStr">
        <is>
          <t>Across</t>
        </is>
      </c>
      <c r="AC60" t="inlineStr">
        <is>
          <t>a l l</t>
        </is>
      </c>
      <c r="AD60" t="inlineStr">
        <is>
          <t/>
        </is>
      </c>
      <c r="AE60" t="inlineStr">
        <is>
          <t/>
        </is>
      </c>
    </row>
  </sheetData>
  <mergeCells>
    <mergeCell ref="A2:AE2"/>
    <mergeCell ref="A3:AE3"/>
    <mergeCell ref="A4:AE4"/>
    <mergeCell ref="A5:C5"/>
    <mergeCell ref="E5:G5"/>
    <mergeCell ref="I5:K5"/>
    <mergeCell ref="M5:O5"/>
    <mergeCell ref="Q5:R5"/>
    <mergeCell ref="S5:T5"/>
    <mergeCell ref="U5:X5"/>
    <mergeCell ref="Y5:Z5"/>
    <mergeCell ref="AA5:AC5"/>
    <mergeCell ref="A6:C6"/>
    <mergeCell ref="E6:F6"/>
    <mergeCell ref="G6:I6"/>
    <mergeCell ref="J6:M6"/>
    <mergeCell ref="N6:O6"/>
    <mergeCell ref="Q6:R6"/>
    <mergeCell ref="S6:U6"/>
    <mergeCell ref="X6:Y6"/>
    <mergeCell ref="Z6:AA6"/>
    <mergeCell ref="A7:B7"/>
    <mergeCell ref="C7:G7"/>
    <mergeCell ref="H7:J7"/>
    <mergeCell ref="L7:M7"/>
    <mergeCell ref="T7:V7"/>
    <mergeCell ref="X7:Y7"/>
    <mergeCell ref="AD7:AE7"/>
    <mergeCell ref="A8:B8"/>
    <mergeCell ref="D8:E8"/>
    <mergeCell ref="H8:I8"/>
    <mergeCell ref="K8:L8"/>
    <mergeCell ref="M8:P8"/>
    <mergeCell ref="R8:T8"/>
    <mergeCell ref="Y8:AA8"/>
    <mergeCell ref="A9:B9"/>
    <mergeCell ref="D9:G9"/>
    <mergeCell ref="H9:J9"/>
    <mergeCell ref="M9:O9"/>
    <mergeCell ref="Q9:R9"/>
    <mergeCell ref="T9:W9"/>
    <mergeCell ref="Y9:AA9"/>
    <mergeCell ref="AB9:AC9"/>
    <mergeCell ref="A10:B10"/>
    <mergeCell ref="D10:F10"/>
    <mergeCell ref="I10:J10"/>
    <mergeCell ref="L10:M10"/>
    <mergeCell ref="N10:P10"/>
    <mergeCell ref="Q10:R10"/>
    <mergeCell ref="S10:U10"/>
    <mergeCell ref="W10:Z10"/>
    <mergeCell ref="AB10:AC10"/>
    <mergeCell ref="AD10:AE10"/>
    <mergeCell ref="A11:B11"/>
    <mergeCell ref="C11:D11"/>
    <mergeCell ref="Q11:R11"/>
    <mergeCell ref="S11:T11"/>
    <mergeCell ref="U11:V11"/>
    <mergeCell ref="X11:Z11"/>
    <mergeCell ref="AB11:AC11"/>
    <mergeCell ref="AD11:AE11"/>
    <mergeCell ref="R12:T12"/>
    <mergeCell ref="W12:X12"/>
    <mergeCell ref="Y12:AA12"/>
    <mergeCell ref="AB12:AC12"/>
    <mergeCell ref="AD12:AE12"/>
    <mergeCell ref="A13:C13"/>
    <mergeCell ref="E13:G13"/>
    <mergeCell ref="J13:K13"/>
    <mergeCell ref="L13:M13"/>
    <mergeCell ref="N13:P13"/>
    <mergeCell ref="R13:S13"/>
    <mergeCell ref="V13:X13"/>
    <mergeCell ref="AC13:AE13"/>
    <mergeCell ref="A14:C14"/>
    <mergeCell ref="F14:H14"/>
    <mergeCell ref="I14:M14"/>
    <mergeCell ref="R14:S14"/>
    <mergeCell ref="T14:V14"/>
    <mergeCell ref="Y14:AA14"/>
    <mergeCell ref="AD14:AE14"/>
    <mergeCell ref="A15:C15"/>
    <mergeCell ref="E15:F15"/>
    <mergeCell ref="H15:L15"/>
    <mergeCell ref="M15:O15"/>
    <mergeCell ref="R15:S15"/>
    <mergeCell ref="T15:W15"/>
    <mergeCell ref="Z15:AB15"/>
    <mergeCell ref="AC15:AE15"/>
    <mergeCell ref="A16:B16"/>
    <mergeCell ref="D16:E16"/>
    <mergeCell ref="F16:G16"/>
    <mergeCell ref="H16:J16"/>
    <mergeCell ref="K16:L16"/>
    <mergeCell ref="M16:P16"/>
    <mergeCell ref="R16:S16"/>
    <mergeCell ref="U16:V16"/>
    <mergeCell ref="W16:Z16"/>
    <mergeCell ref="AA16:AB16"/>
    <mergeCell ref="A17:C17"/>
    <mergeCell ref="E17:F17"/>
    <mergeCell ref="G17:H17"/>
    <mergeCell ref="I17:J17"/>
    <mergeCell ref="L17:M17"/>
    <mergeCell ref="O17:P17"/>
    <mergeCell ref="Q17:R17"/>
    <mergeCell ref="S17:T17"/>
    <mergeCell ref="U17:V17"/>
    <mergeCell ref="X17:Z17"/>
    <mergeCell ref="AA17:AC17"/>
    <mergeCell ref="B18:E18"/>
    <mergeCell ref="G18:H18"/>
    <mergeCell ref="I18:J18"/>
    <mergeCell ref="L18:M18"/>
    <mergeCell ref="R18:S18"/>
    <mergeCell ref="U18:V18"/>
    <mergeCell ref="X18:Y18"/>
    <mergeCell ref="AB18:AC18"/>
    <mergeCell ref="A19:C19"/>
    <mergeCell ref="G19:J19"/>
    <mergeCell ref="K19:O19"/>
    <mergeCell ref="R19:S19"/>
    <mergeCell ref="T19:V19"/>
    <mergeCell ref="AA19:AB19"/>
    <mergeCell ref="AD19:AE19"/>
    <mergeCell ref="A20:B20"/>
    <mergeCell ref="C20:D20"/>
    <mergeCell ref="H20:I20"/>
    <mergeCell ref="L20:M20"/>
    <mergeCell ref="Q20:R20"/>
    <mergeCell ref="T20:W20"/>
    <mergeCell ref="Y20:AA20"/>
    <mergeCell ref="AB20:AC20"/>
    <mergeCell ref="AD20:AE20"/>
    <mergeCell ref="A21:B21"/>
    <mergeCell ref="D21:F21"/>
    <mergeCell ref="I21:J21"/>
    <mergeCell ref="L21:M21"/>
    <mergeCell ref="Q21:R21"/>
    <mergeCell ref="S21:V21"/>
    <mergeCell ref="X21:AA21"/>
    <mergeCell ref="AC21:AD21"/>
    <mergeCell ref="A22:B22"/>
    <mergeCell ref="D22:G22"/>
    <mergeCell ref="H22:K22"/>
    <mergeCell ref="L22:N22"/>
    <mergeCell ref="S22:U22"/>
    <mergeCell ref="V22:X22"/>
    <mergeCell ref="Y22:Z22"/>
    <mergeCell ref="B23:D23"/>
    <mergeCell ref="H23:I23"/>
    <mergeCell ref="J23:K23"/>
    <mergeCell ref="M23:O23"/>
    <mergeCell ref="A24:B24"/>
    <mergeCell ref="D24:F24"/>
    <mergeCell ref="I24:J24"/>
    <mergeCell ref="M24:P24"/>
    <mergeCell ref="B25:D25"/>
    <mergeCell ref="E25:F25"/>
    <mergeCell ref="H25:I25"/>
    <mergeCell ref="J25:N25"/>
    <mergeCell ref="A26:D26"/>
    <mergeCell ref="E26:F26"/>
    <mergeCell ref="H26:K26"/>
    <mergeCell ref="L26:M26"/>
    <mergeCell ref="A27:E27"/>
    <mergeCell ref="F27:G27"/>
    <mergeCell ref="K27:L27"/>
    <mergeCell ref="R27:S27"/>
    <mergeCell ref="T27:X27"/>
    <mergeCell ref="AB27:AC27"/>
    <mergeCell ref="A28:C28"/>
    <mergeCell ref="F28:G28"/>
    <mergeCell ref="Q28:R28"/>
    <mergeCell ref="T28:V28"/>
    <mergeCell ref="W28:X28"/>
    <mergeCell ref="Y28:AA28"/>
    <mergeCell ref="AB28:AC28"/>
    <mergeCell ref="A29:B29"/>
    <mergeCell ref="C29:G29"/>
    <mergeCell ref="H29:J29"/>
    <mergeCell ref="M29:O29"/>
    <mergeCell ref="Q29:S29"/>
    <mergeCell ref="U29:V29"/>
    <mergeCell ref="AA29:AB29"/>
    <mergeCell ref="AC29:AE29"/>
    <mergeCell ref="D30:E30"/>
    <mergeCell ref="F30:G30"/>
    <mergeCell ref="H30:J30"/>
    <mergeCell ref="L30:N30"/>
    <mergeCell ref="O30:P30"/>
    <mergeCell ref="Q30:R30"/>
    <mergeCell ref="T30:V30"/>
    <mergeCell ref="X30:Z30"/>
    <mergeCell ref="AA30:AB30"/>
    <mergeCell ref="A31:C31"/>
    <mergeCell ref="G31:H31"/>
    <mergeCell ref="J31:L31"/>
    <mergeCell ref="M31:P31"/>
    <mergeCell ref="Q31:S31"/>
    <mergeCell ref="W31:AA31"/>
    <mergeCell ref="C32:F32"/>
    <mergeCell ref="H32:I32"/>
    <mergeCell ref="K32:M32"/>
    <mergeCell ref="N32:P32"/>
    <mergeCell ref="Q32:S32"/>
    <mergeCell ref="V32:X32"/>
    <mergeCell ref="AA32:AB32"/>
    <mergeCell ref="AC32:AE32"/>
    <mergeCell ref="R33:U33"/>
    <mergeCell ref="W33:X33"/>
    <mergeCell ref="Z33:AA33"/>
    <mergeCell ref="A34:D34"/>
    <mergeCell ref="E34:F34"/>
    <mergeCell ref="G34:H34"/>
    <mergeCell ref="J34:K34"/>
    <mergeCell ref="L34:M34"/>
    <mergeCell ref="N34:O34"/>
    <mergeCell ref="S34:T34"/>
    <mergeCell ref="Z34:AB34"/>
    <mergeCell ref="AC34:AE34"/>
    <mergeCell ref="A35:B35"/>
    <mergeCell ref="D35:E35"/>
    <mergeCell ref="H35:I35"/>
    <mergeCell ref="J35:K35"/>
    <mergeCell ref="L35:O35"/>
    <mergeCell ref="R35:T35"/>
    <mergeCell ref="U35:W35"/>
    <mergeCell ref="Z35:AA35"/>
    <mergeCell ref="AB35:AD35"/>
    <mergeCell ref="A36:B36"/>
    <mergeCell ref="F36:G36"/>
    <mergeCell ref="I36:K36"/>
    <mergeCell ref="M36:N36"/>
    <mergeCell ref="R36:S36"/>
    <mergeCell ref="U36:W36"/>
    <mergeCell ref="X36:Z36"/>
    <mergeCell ref="AC36:AE36"/>
    <mergeCell ref="A37:B37"/>
    <mergeCell ref="G37:H37"/>
    <mergeCell ref="M37:N37"/>
    <mergeCell ref="S37:T37"/>
    <mergeCell ref="W37:X37"/>
    <mergeCell ref="Y37:Z37"/>
    <mergeCell ref="AB37:AC37"/>
    <mergeCell ref="AD37:AE37"/>
    <mergeCell ref="A38:B38"/>
    <mergeCell ref="C38:D38"/>
    <mergeCell ref="E38:G38"/>
    <mergeCell ref="I38:K38"/>
    <mergeCell ref="M38:N38"/>
    <mergeCell ref="Q38:R38"/>
    <mergeCell ref="S38:U38"/>
    <mergeCell ref="W38:AA38"/>
    <mergeCell ref="A39:C39"/>
    <mergeCell ref="E39:F39"/>
    <mergeCell ref="I39:J39"/>
    <mergeCell ref="M39:N39"/>
    <mergeCell ref="R39:T39"/>
    <mergeCell ref="U39:Y39"/>
    <mergeCell ref="AA39:AC39"/>
    <mergeCell ref="A40:B40"/>
    <mergeCell ref="E40:G40"/>
    <mergeCell ref="H40:J40"/>
    <mergeCell ref="L40:N40"/>
    <mergeCell ref="O40:P40"/>
    <mergeCell ref="Q40:S40"/>
    <mergeCell ref="V40:X40"/>
    <mergeCell ref="Y40:Z40"/>
    <mergeCell ref="AA40:AC40"/>
    <mergeCell ref="AD40:AE40"/>
    <mergeCell ref="B41:D41"/>
    <mergeCell ref="I41:K41"/>
    <mergeCell ref="M41:P41"/>
    <mergeCell ref="T41:V41"/>
    <mergeCell ref="AA41:AC41"/>
    <mergeCell ref="A42:C42"/>
    <mergeCell ref="E42:G42"/>
    <mergeCell ref="I42:K42"/>
    <mergeCell ref="M42:P42"/>
    <mergeCell ref="Q42:R42"/>
    <mergeCell ref="S42:U42"/>
    <mergeCell ref="W42:X42"/>
    <mergeCell ref="Z42:AA42"/>
    <mergeCell ref="AB42:AE42"/>
    <mergeCell ref="B43:D43"/>
    <mergeCell ref="G43:H43"/>
    <mergeCell ref="J43:K43"/>
    <mergeCell ref="L43:O43"/>
    <mergeCell ref="S43:T43"/>
    <mergeCell ref="W43:X43"/>
    <mergeCell ref="Y43:AA43"/>
    <mergeCell ref="AD43:AE43"/>
    <mergeCell ref="D44:F44"/>
    <mergeCell ref="H44:I44"/>
    <mergeCell ref="L44:M44"/>
    <mergeCell ref="R44:S44"/>
    <mergeCell ref="T44:U44"/>
    <mergeCell ref="V44:X44"/>
    <mergeCell ref="AB44:AC44"/>
    <mergeCell ref="A45:B45"/>
    <mergeCell ref="F45:H45"/>
    <mergeCell ref="L45:M45"/>
    <mergeCell ref="R45:S45"/>
    <mergeCell ref="U45:W45"/>
    <mergeCell ref="Y45:Z45"/>
    <mergeCell ref="AB45:AC45"/>
    <mergeCell ref="A46:B46"/>
    <mergeCell ref="E46:F46"/>
    <mergeCell ref="I46:J46"/>
    <mergeCell ref="M46:P46"/>
    <mergeCell ref="Q46:R46"/>
    <mergeCell ref="V46:X46"/>
    <mergeCell ref="Z46:AA46"/>
    <mergeCell ref="AB46:AC46"/>
    <mergeCell ref="A47:B47"/>
    <mergeCell ref="C47:F47"/>
    <mergeCell ref="T47:V47"/>
    <mergeCell ref="X47:AA47"/>
    <mergeCell ref="AB47:AD47"/>
    <mergeCell ref="A48:C48"/>
    <mergeCell ref="D48:G48"/>
    <mergeCell ref="H48:I48"/>
    <mergeCell ref="L48:O48"/>
    <mergeCell ref="R48:S48"/>
    <mergeCell ref="U48:W48"/>
    <mergeCell ref="Z48:AB48"/>
    <mergeCell ref="D49:E49"/>
    <mergeCell ref="H49:I49"/>
    <mergeCell ref="L49:O49"/>
    <mergeCell ref="A50:B50"/>
    <mergeCell ref="C50:E50"/>
    <mergeCell ref="L50:M50"/>
    <mergeCell ref="A51:D51"/>
    <mergeCell ref="G51:H51"/>
    <mergeCell ref="J51:K51"/>
    <mergeCell ref="O51:P51"/>
    <mergeCell ref="A52:D52"/>
    <mergeCell ref="F52:I52"/>
    <mergeCell ref="K52:L52"/>
    <mergeCell ref="M52:N52"/>
    <mergeCell ref="A53:B53"/>
    <mergeCell ref="H53:I53"/>
    <mergeCell ref="J53:K53"/>
    <mergeCell ref="C54:E54"/>
    <mergeCell ref="G54:H54"/>
    <mergeCell ref="J54:K54"/>
    <mergeCell ref="M54:P54"/>
    <mergeCell ref="R54:S54"/>
    <mergeCell ref="U54:V54"/>
    <mergeCell ref="Z54:AA54"/>
    <mergeCell ref="D55:F55"/>
    <mergeCell ref="H55:I55"/>
    <mergeCell ref="J55:L55"/>
    <mergeCell ref="Q55:R55"/>
    <mergeCell ref="T55:V55"/>
    <mergeCell ref="X55:Z55"/>
    <mergeCell ref="AA55:AB55"/>
    <mergeCell ref="A56:C56"/>
    <mergeCell ref="D56:F56"/>
    <mergeCell ref="G56:H56"/>
    <mergeCell ref="I56:L56"/>
    <mergeCell ref="Q56:R56"/>
    <mergeCell ref="U56:V56"/>
    <mergeCell ref="W56:X56"/>
    <mergeCell ref="Z56:AA56"/>
    <mergeCell ref="AC56:AE56"/>
    <mergeCell ref="A57:C57"/>
    <mergeCell ref="E57:G57"/>
    <mergeCell ref="H57:K57"/>
    <mergeCell ref="L57:N57"/>
    <mergeCell ref="R57:T57"/>
    <mergeCell ref="W57:X57"/>
    <mergeCell ref="Z57:AA57"/>
    <mergeCell ref="AC57:AD57"/>
    <mergeCell ref="A58:B58"/>
    <mergeCell ref="C58:E58"/>
    <mergeCell ref="G58:H58"/>
    <mergeCell ref="K58:M58"/>
    <mergeCell ref="R58:T58"/>
    <mergeCell ref="U58:V58"/>
    <mergeCell ref="W58:X58"/>
    <mergeCell ref="Z58:AB58"/>
    <mergeCell ref="AC58:AE58"/>
    <mergeCell ref="A59:B59"/>
    <mergeCell ref="C59:G59"/>
    <mergeCell ref="I59:J59"/>
    <mergeCell ref="L59:M59"/>
    <mergeCell ref="O59:P59"/>
    <mergeCell ref="Q59:S59"/>
    <mergeCell ref="U59:V59"/>
    <mergeCell ref="X59:AA59"/>
    <mergeCell ref="B60:F60"/>
    <mergeCell ref="H60:J60"/>
    <mergeCell ref="L60:M60"/>
    <mergeCell ref="N60:P60"/>
    <mergeCell ref="R60:S60"/>
    <mergeCell ref="T60:U60"/>
    <mergeCell ref="W60:Y60"/>
    <mergeCell ref="AA60:AB6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74”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o w n e r s h i p s ,</t>
        </is>
      </c>
      <c r="D5" t="inlineStr">
        <is>
          <t>n e t</t>
        </is>
      </c>
      <c r="E5" t="inlineStr">
        <is>
          <t>annual</t>
        </is>
      </c>
      <c r="H5" t="inlineStr">
        <is>
          <t>growth</t>
        </is>
      </c>
      <c r="J5" t="inlineStr">
        <is>
          <t>of</t>
        </is>
      </c>
      <c r="K5" t="inlineStr">
        <is>
          <t>hard-</t>
        </is>
      </c>
      <c r="L5" t="inlineStr">
        <is>
          <t/>
        </is>
      </c>
      <c r="M5" t="inlineStr">
        <is>
          <t>r e m o v a l s</t>
        </is>
      </c>
      <c r="O5" t="inlineStr">
        <is>
          <t/>
        </is>
      </c>
      <c r="P5" t="inlineStr">
        <is>
          <t>i n c r e a s e d</t>
        </is>
      </c>
      <c r="S5" t="inlineStr">
        <is>
          <t>by</t>
        </is>
      </c>
      <c r="T5" t="inlineStr">
        <is>
          <t>l e s s</t>
        </is>
      </c>
      <c r="V5" t="inlineStr">
        <is>
          <t>t h a n</t>
        </is>
      </c>
      <c r="W5" t="inlineStr">
        <is>
          <t>1</t>
        </is>
      </c>
      <c r="X5" t="inlineStr">
        <is>
          <t>p e r -</t>
        </is>
      </c>
      <c r="Y5" t="inlineStr">
        <is>
          <t/>
        </is>
      </c>
    </row>
    <row r="6">
      <c r="A6" t="inlineStr">
        <is>
          <t>wood</t>
        </is>
      </c>
      <c r="B6" t="inlineStr">
        <is>
          <t>g r o w i n g</t>
        </is>
      </c>
      <c r="D6" t="inlineStr">
        <is>
          <t>s t o c k</t>
        </is>
      </c>
      <c r="F6" t="inlineStr">
        <is>
          <t>d e c l i n e d</t>
        </is>
      </c>
      <c r="I6" t="inlineStr">
        <is>
          <t>l e s s</t>
        </is>
      </c>
      <c r="K6" t="inlineStr">
        <is>
          <t>t h a n</t>
        </is>
      </c>
      <c r="L6" t="inlineStr">
        <is>
          <t>1</t>
        </is>
      </c>
      <c r="M6" t="inlineStr">
        <is>
          <t>c e n t</t>
        </is>
      </c>
      <c r="N6" t="inlineStr">
        <is>
          <t>s i n c e</t>
        </is>
      </c>
      <c r="P6" t="inlineStr">
        <is>
          <t/>
        </is>
      </c>
      <c r="Q6" t="inlineStr">
        <is>
          <t>t h e</t>
        </is>
      </c>
      <c r="R6" t="inlineStr">
        <is>
          <t>p r e v i o u s</t>
        </is>
      </c>
      <c r="T6" t="inlineStr">
        <is>
          <t/>
        </is>
      </c>
      <c r="U6" t="inlineStr">
        <is>
          <t>s u r v e y .</t>
        </is>
      </c>
      <c r="W6" t="inlineStr">
        <is>
          <t>NIPF</t>
        </is>
      </c>
      <c r="Y6" t="inlineStr">
        <is>
          <t/>
        </is>
      </c>
    </row>
    <row r="7">
      <c r="A7" t="inlineStr">
        <is>
          <t>p e r c e n t ,</t>
        </is>
      </c>
      <c r="C7" t="inlineStr">
        <is>
          <t>whereas</t>
        </is>
      </c>
      <c r="E7" t="inlineStr">
        <is>
          <t/>
        </is>
      </c>
      <c r="F7" t="inlineStr">
        <is>
          <t>the</t>
        </is>
      </c>
      <c r="G7" t="inlineStr">
        <is>
          <t>growth</t>
        </is>
      </c>
      <c r="I7" t="inlineStr">
        <is>
          <t>of</t>
        </is>
      </c>
      <c r="J7" t="inlineStr">
        <is>
          <t>softwood</t>
        </is>
      </c>
      <c r="M7" t="inlineStr">
        <is>
          <t>l a n d</t>
        </is>
      </c>
      <c r="N7" t="inlineStr">
        <is>
          <t>p r o v i d e d</t>
        </is>
      </c>
      <c r="Q7" t="inlineStr">
        <is>
          <t/>
        </is>
      </c>
      <c r="R7" t="inlineStr">
        <is>
          <t>68</t>
        </is>
      </c>
      <c r="S7" t="inlineStr">
        <is>
          <t>p e r c e n t</t>
        </is>
      </c>
      <c r="U7" t="inlineStr">
        <is>
          <t>o f</t>
        </is>
      </c>
      <c r="V7" t="inlineStr">
        <is>
          <t>t h e</t>
        </is>
      </c>
      <c r="W7" t="inlineStr">
        <is>
          <t>s o f t w o o d</t>
        </is>
      </c>
    </row>
    <row r="8">
      <c r="A8" t="inlineStr">
        <is>
          <t>g r o w i n g</t>
        </is>
      </c>
      <c r="C8" t="inlineStr">
        <is>
          <t>s t o c k</t>
        </is>
      </c>
      <c r="E8" t="inlineStr">
        <is>
          <t>d e c r e a s e d</t>
        </is>
      </c>
      <c r="H8" t="inlineStr">
        <is>
          <t>more</t>
        </is>
      </c>
      <c r="I8" t="inlineStr">
        <is>
          <t>t h a n</t>
        </is>
      </c>
      <c r="K8" t="inlineStr">
        <is>
          <t>7</t>
        </is>
      </c>
      <c r="L8" t="inlineStr">
        <is>
          <t>p e r -</t>
        </is>
      </c>
      <c r="M8" t="inlineStr">
        <is>
          <t>removals.</t>
        </is>
      </c>
      <c r="O8" t="inlineStr">
        <is>
          <t/>
        </is>
      </c>
      <c r="P8" t="inlineStr">
        <is>
          <t>F o r</t>
        </is>
      </c>
      <c r="Q8" t="inlineStr">
        <is>
          <t/>
        </is>
      </c>
      <c r="R8" t="inlineStr">
        <is>
          <t>a l l</t>
        </is>
      </c>
      <c r="S8" t="inlineStr">
        <is>
          <t>ownerships</t>
        </is>
      </c>
      <c r="V8" t="inlineStr">
        <is>
          <t/>
        </is>
      </c>
      <c r="W8" t="inlineStr">
        <is>
          <t>combined,</t>
        </is>
      </c>
      <c r="Y8" t="inlineStr">
        <is>
          <t/>
        </is>
      </c>
    </row>
    <row r="9">
      <c r="A9" t="inlineStr">
        <is>
          <t>c e n t .</t>
        </is>
      </c>
      <c r="B9" t="inlineStr">
        <is>
          <t>On</t>
        </is>
      </c>
      <c r="C9" t="inlineStr">
        <is>
          <t>NIPF</t>
        </is>
      </c>
      <c r="E9" t="inlineStr">
        <is>
          <t>l a n d ,</t>
        </is>
      </c>
      <c r="F9" t="inlineStr">
        <is>
          <t/>
        </is>
      </c>
      <c r="G9" t="inlineStr">
        <is>
          <t>s o f t w o o d</t>
        </is>
      </c>
      <c r="I9" t="inlineStr">
        <is>
          <t>g r o w t h</t>
        </is>
      </c>
      <c r="L9" t="inlineStr">
        <is>
          <t>was</t>
        </is>
      </c>
      <c r="M9" t="inlineStr">
        <is>
          <t>r e m o v a l s</t>
        </is>
      </c>
      <c r="O9" t="inlineStr">
        <is>
          <t/>
        </is>
      </c>
      <c r="P9" t="inlineStr">
        <is>
          <t>a v e r a g e d</t>
        </is>
      </c>
      <c r="S9" t="inlineStr">
        <is>
          <t>90</t>
        </is>
      </c>
      <c r="T9" t="inlineStr">
        <is>
          <t>p e r c e n t</t>
        </is>
      </c>
      <c r="V9" t="inlineStr">
        <is>
          <t>o f</t>
        </is>
      </c>
      <c r="W9" t="inlineStr">
        <is>
          <t>n e t</t>
        </is>
      </c>
      <c r="X9" t="inlineStr">
        <is>
          <t/>
        </is>
      </c>
      <c r="Y9" t="inlineStr">
        <is>
          <t/>
        </is>
      </c>
    </row>
    <row r="10">
      <c r="A10" t="inlineStr">
        <is>
          <t>down</t>
        </is>
      </c>
      <c r="B10" t="inlineStr">
        <is>
          <t>m o r e</t>
        </is>
      </c>
      <c r="C10" t="inlineStr">
        <is>
          <t/>
        </is>
      </c>
      <c r="D10" t="inlineStr">
        <is>
          <t>t n a n</t>
        </is>
      </c>
      <c r="E10" t="inlineStr">
        <is>
          <t>1 6</t>
        </is>
      </c>
      <c r="F10" t="inlineStr">
        <is>
          <t>p e r c e n t ,</t>
        </is>
      </c>
      <c r="I10" t="inlineStr">
        <is>
          <t>b u t</t>
        </is>
      </c>
      <c r="J10" t="inlineStr">
        <is>
          <t>on</t>
        </is>
      </c>
      <c r="K10" t="inlineStr">
        <is>
          <t>a r e a s</t>
        </is>
      </c>
      <c r="M10" t="inlineStr">
        <is>
          <t>a n n u a l</t>
        </is>
      </c>
      <c r="O10" t="inlineStr">
        <is>
          <t>growth</t>
        </is>
      </c>
      <c r="Q10" t="inlineStr">
        <is>
          <t/>
        </is>
      </c>
      <c r="R10" t="inlineStr">
        <is>
          <t>f o r</t>
        </is>
      </c>
      <c r="S10" t="inlineStr">
        <is>
          <t>softwood</t>
        </is>
      </c>
      <c r="V10" t="inlineStr">
        <is>
          <t>growing</t>
        </is>
      </c>
      <c r="X10" t="inlineStr">
        <is>
          <t>s t o c k</t>
        </is>
      </c>
    </row>
    <row r="11">
      <c r="A11" t="inlineStr">
        <is>
          <t>c o n t r o l l e d</t>
        </is>
      </c>
      <c r="D11" t="inlineStr">
        <is>
          <t>by</t>
        </is>
      </c>
      <c r="E11" t="inlineStr">
        <is>
          <t>f o r e s t</t>
        </is>
      </c>
      <c r="G11" t="inlineStr">
        <is>
          <t>i n d u s t r y ,</t>
        </is>
      </c>
      <c r="J11" t="inlineStr">
        <is>
          <t>s o f t w o o d</t>
        </is>
      </c>
      <c r="M11" t="inlineStr">
        <is>
          <t>a n d</t>
        </is>
      </c>
      <c r="N11" t="inlineStr">
        <is>
          <t>o n l y</t>
        </is>
      </c>
      <c r="O11" t="inlineStr">
        <is>
          <t/>
        </is>
      </c>
      <c r="P11" t="inlineStr">
        <is>
          <t>48</t>
        </is>
      </c>
      <c r="Q11" t="inlineStr">
        <is>
          <t>p e r c e n t</t>
        </is>
      </c>
      <c r="S11" t="inlineStr">
        <is>
          <t>f o r</t>
        </is>
      </c>
      <c r="T11" t="inlineStr">
        <is>
          <t/>
        </is>
      </c>
      <c r="U11" t="inlineStr">
        <is>
          <t>h a r d w o o d s .</t>
        </is>
      </c>
      <c r="X11" t="inlineStr">
        <is>
          <t>T h e</t>
        </is>
      </c>
    </row>
    <row r="12">
      <c r="A12" t="inlineStr">
        <is>
          <t>g r o w t h</t>
        </is>
      </c>
      <c r="C12" t="inlineStr">
        <is>
          <t>was</t>
        </is>
      </c>
      <c r="D12" t="inlineStr">
        <is>
          <t>u p</t>
        </is>
      </c>
      <c r="E12" t="inlineStr">
        <is>
          <t>a l m o s t</t>
        </is>
      </c>
      <c r="G12" t="inlineStr">
        <is>
          <t>24</t>
        </is>
      </c>
      <c r="H12" t="inlineStr">
        <is>
          <t>p e r c e n t .</t>
        </is>
      </c>
      <c r="K12" t="inlineStr">
        <is>
          <t>On</t>
        </is>
      </c>
      <c r="L12" t="inlineStr">
        <is>
          <t/>
        </is>
      </c>
      <c r="M12" t="inlineStr">
        <is>
          <t>t o t a l</t>
        </is>
      </c>
      <c r="N12" t="inlineStr">
        <is>
          <t>a n n u a l</t>
        </is>
      </c>
      <c r="Q12" t="inlineStr">
        <is>
          <t/>
        </is>
      </c>
      <c r="R12" t="inlineStr">
        <is>
          <t>removals</t>
        </is>
      </c>
      <c r="T12" t="inlineStr">
        <is>
          <t>of</t>
        </is>
      </c>
      <c r="U12" t="inlineStr">
        <is>
          <t>growing</t>
        </is>
      </c>
      <c r="W12" t="inlineStr">
        <is>
          <t>s t o c k</t>
        </is>
      </c>
    </row>
    <row r="13">
      <c r="A13" t="inlineStr">
        <is>
          <t>f o r e s t</t>
        </is>
      </c>
      <c r="C13" t="inlineStr">
        <is>
          <t>i n d u s t r y</t>
        </is>
      </c>
      <c r="E13" t="inlineStr">
        <is>
          <t>l a n d ,</t>
        </is>
      </c>
      <c r="G13" t="inlineStr">
        <is>
          <t/>
        </is>
      </c>
      <c r="H13" t="inlineStr">
        <is>
          <t>hardwood</t>
        </is>
      </c>
      <c r="J13" t="inlineStr">
        <is>
          <t>growth</t>
        </is>
      </c>
      <c r="L13" t="inlineStr">
        <is>
          <t/>
        </is>
      </c>
      <c r="M13" t="inlineStr">
        <is>
          <t>i r c l u d e d</t>
        </is>
      </c>
      <c r="O13" t="inlineStr">
        <is>
          <t/>
        </is>
      </c>
      <c r="P13" t="inlineStr">
        <is>
          <t>n e a r l y</t>
        </is>
      </c>
      <c r="R13" t="inlineStr">
        <is>
          <t>1.7</t>
        </is>
      </c>
      <c r="S13" t="inlineStr">
        <is>
          <t>b i l l i o n</t>
        </is>
      </c>
      <c r="V13" t="inlineStr">
        <is>
          <t>board</t>
        </is>
      </c>
      <c r="W13" t="inlineStr">
        <is>
          <t/>
        </is>
      </c>
      <c r="X13" t="inlineStr">
        <is>
          <t>f e e t</t>
        </is>
      </c>
      <c r="Y13" t="inlineStr">
        <is>
          <t/>
        </is>
      </c>
    </row>
    <row r="14">
      <c r="A14" t="inlineStr">
        <is>
          <t>was</t>
        </is>
      </c>
      <c r="B14" t="inlineStr">
        <is>
          <t>u n c h a n g e d ,</t>
        </is>
      </c>
      <c r="E14" t="inlineStr">
        <is>
          <t>b u t</t>
        </is>
      </c>
      <c r="F14" t="inlineStr">
        <is>
          <t>on</t>
        </is>
      </c>
      <c r="G14" t="inlineStr">
        <is>
          <t/>
        </is>
      </c>
      <c r="H14" t="inlineStr">
        <is>
          <t>NIPF</t>
        </is>
      </c>
      <c r="I14" t="inlineStr">
        <is>
          <t>l a n d</t>
        </is>
      </c>
      <c r="J14" t="inlineStr">
        <is>
          <t/>
        </is>
      </c>
      <c r="K14" t="inlineStr">
        <is>
          <t>i t</t>
        </is>
      </c>
      <c r="L14" t="inlineStr">
        <is>
          <t/>
        </is>
      </c>
      <c r="M14" t="inlineStr">
        <is>
          <t>of</t>
        </is>
      </c>
      <c r="N14" t="inlineStr">
        <is>
          <t>s a w t i m b e r .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</row>
    <row r="15">
      <c r="A15" t="inlineStr">
        <is>
          <t>d e c l i n e d</t>
        </is>
      </c>
      <c r="C15" t="inlineStr">
        <is>
          <t>more</t>
        </is>
      </c>
      <c r="E15" t="inlineStr">
        <is>
          <t>t h a n</t>
        </is>
      </c>
      <c r="F15" t="inlineStr">
        <is>
          <t>2</t>
        </is>
      </c>
      <c r="G15" t="inlineStr">
        <is>
          <t>p e r c e n t .</t>
        </is>
      </c>
      <c r="J15" t="inlineStr">
        <is>
          <t>B e c a u s e</t>
        </is>
      </c>
      <c r="L15" t="inlineStr">
        <is>
          <t>a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a</t>
        </is>
      </c>
      <c r="N16" t="inlineStr">
        <is>
          <t>snnuel</t>
        </is>
      </c>
      <c r="O16" t="inlineStr">
        <is>
          <t/>
        </is>
      </c>
      <c r="P16" t="inlineStr">
        <is>
          <t>m o r t a l i t y</t>
        </is>
      </c>
      <c r="S16" t="inlineStr">
        <is>
          <t>of</t>
        </is>
      </c>
      <c r="T16" t="inlineStr">
        <is>
          <t>g r o a i n z</t>
        </is>
      </c>
      <c r="W16" t="inlineStr">
        <is>
          <t>s t o c k</t>
        </is>
      </c>
      <c r="X16" t="inlineStr">
        <is>
          <t/>
        </is>
      </c>
      <c r="Y16" t="inlineStr">
        <is>
          <t/>
        </is>
      </c>
    </row>
    <row r="17">
      <c r="A17" t="inlineStr">
        <is>
          <t>l a r g e r</t>
        </is>
      </c>
      <c r="C17" t="inlineStr">
        <is>
          <t>p r o p o r t i o n</t>
        </is>
      </c>
      <c r="F17" t="inlineStr">
        <is>
          <t>of</t>
        </is>
      </c>
      <c r="G17" t="inlineStr">
        <is>
          <t>t h e</t>
        </is>
      </c>
      <c r="H17" t="inlineStr">
        <is>
          <t>hardwoods</t>
        </is>
      </c>
      <c r="L17" t="inlineStr">
        <is>
          <t>were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t o t a l e d</t>
        </is>
      </c>
      <c r="O18" t="inlineStr">
        <is>
          <t>1 6 3</t>
        </is>
      </c>
      <c r="Q18" t="inlineStr">
        <is>
          <t>m i l l i o n</t>
        </is>
      </c>
      <c r="S18" t="inlineStr">
        <is>
          <t>c u b i c</t>
        </is>
      </c>
      <c r="U18" t="inlineStr">
        <is>
          <t>f e e t ,</t>
        </is>
      </c>
      <c r="W18" t="inlineStr">
        <is>
          <t>u p</t>
        </is>
      </c>
      <c r="X18" t="inlineStr">
        <is>
          <t>37</t>
        </is>
      </c>
      <c r="Y18" t="inlineStr">
        <is>
          <t/>
        </is>
      </c>
    </row>
    <row r="19">
      <c r="A19" t="inlineStr">
        <is>
          <t>c l a s s e d</t>
        </is>
      </c>
      <c r="C19" t="inlineStr">
        <is>
          <t>a s</t>
        </is>
      </c>
      <c r="D19" t="inlineStr">
        <is>
          <t>growing</t>
        </is>
      </c>
      <c r="F19" t="inlineStr">
        <is>
          <t>s t o c k</t>
        </is>
      </c>
      <c r="H19" t="inlineStr">
        <is>
          <t>i n</t>
        </is>
      </c>
      <c r="I19" t="inlineStr">
        <is>
          <t>t h i s</t>
        </is>
      </c>
      <c r="K19" t="inlineStr">
        <is>
          <t>l a t e s t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p e r c e n t</t>
        </is>
      </c>
      <c r="O20" t="inlineStr">
        <is>
          <t>from</t>
        </is>
      </c>
      <c r="Q20" t="inlineStr">
        <is>
          <t/>
        </is>
      </c>
      <c r="R20" t="inlineStr">
        <is>
          <t>t h e</t>
        </is>
      </c>
      <c r="S20" t="inlineStr">
        <is>
          <t>p r e v i o u s</t>
        </is>
      </c>
      <c r="U20" t="inlineStr">
        <is>
          <t>s u r v e y .</t>
        </is>
      </c>
      <c r="W20" t="inlineStr">
        <is>
          <t/>
        </is>
      </c>
      <c r="X20" t="inlineStr">
        <is>
          <t>Hard-</t>
        </is>
      </c>
    </row>
    <row r="21">
      <c r="A21" t="inlineStr">
        <is>
          <t>s u r v e y ,</t>
        </is>
      </c>
      <c r="C21" t="inlineStr">
        <is>
          <t>t h e</t>
        </is>
      </c>
      <c r="D21" t="inlineStr">
        <is>
          <t>d e c l i n e</t>
        </is>
      </c>
      <c r="F21" t="inlineStr">
        <is>
          <t/>
        </is>
      </c>
      <c r="G21" t="inlineStr">
        <is>
          <t>i n</t>
        </is>
      </c>
      <c r="H21" t="inlineStr">
        <is>
          <t>hardwood</t>
        </is>
      </c>
      <c r="J21" t="inlineStr">
        <is>
          <t/>
        </is>
      </c>
      <c r="K21" t="inlineStr">
        <is>
          <t>growth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woods</t>
        </is>
      </c>
      <c r="N22" t="inlineStr">
        <is>
          <t>made</t>
        </is>
      </c>
      <c r="P22" t="inlineStr">
        <is>
          <t/>
        </is>
      </c>
      <c r="Q22" t="inlineStr">
        <is>
          <t>u p</t>
        </is>
      </c>
      <c r="R22" t="inlineStr">
        <is>
          <t>56</t>
        </is>
      </c>
      <c r="S22" t="inlineStr">
        <is>
          <t>p e r c e n t</t>
        </is>
      </c>
      <c r="U22" t="inlineStr">
        <is>
          <t>o f</t>
        </is>
      </c>
      <c r="V22" t="inlineStr">
        <is>
          <t>t h e</t>
        </is>
      </c>
      <c r="W22" t="inlineStr">
        <is>
          <t>a n n u a l</t>
        </is>
      </c>
      <c r="Y22" t="inlineStr">
        <is>
          <t/>
        </is>
      </c>
    </row>
    <row r="23">
      <c r="A23" t="inlineStr">
        <is>
          <t>i s</t>
        </is>
      </c>
      <c r="B23" t="inlineStr">
        <is>
          <t>much</t>
        </is>
      </c>
      <c r="C23" t="inlineStr">
        <is>
          <t>g r e a t e r</t>
        </is>
      </c>
      <c r="E23" t="inlineStr">
        <is>
          <t>t h a n</t>
        </is>
      </c>
      <c r="G23" t="inlineStr">
        <is>
          <t>1</t>
        </is>
      </c>
      <c r="H23" t="inlineStr">
        <is>
          <t>p e r c e n t</t>
        </is>
      </c>
      <c r="J23" t="inlineStr">
        <is>
          <t>when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m o r t a l i t y .</t>
        </is>
      </c>
      <c r="P24" t="inlineStr">
        <is>
          <t/>
        </is>
      </c>
      <c r="Q24" t="inlineStr">
        <is>
          <t>D i s e a s e</t>
        </is>
      </c>
      <c r="S24" t="inlineStr">
        <is>
          <t>was</t>
        </is>
      </c>
      <c r="T24" t="inlineStr">
        <is>
          <t>t h e</t>
        </is>
      </c>
      <c r="V24" t="inlineStr">
        <is>
          <t>l e a d i n g</t>
        </is>
      </c>
      <c r="X24" t="inlineStr">
        <is>
          <t>c a u s e</t>
        </is>
      </c>
    </row>
    <row r="25">
      <c r="A25" t="inlineStr">
        <is>
          <t>b a s e d</t>
        </is>
      </c>
      <c r="B25" t="inlineStr">
        <is>
          <t>on</t>
        </is>
      </c>
      <c r="C25" t="inlineStr">
        <is>
          <t>l i v e</t>
        </is>
      </c>
      <c r="E25" t="inlineStr">
        <is>
          <t>t r e e s .</t>
        </is>
      </c>
      <c r="G25" t="inlineStr">
        <is>
          <t>On</t>
        </is>
      </c>
      <c r="H25" t="inlineStr">
        <is>
          <t>t h i s</t>
        </is>
      </c>
      <c r="I25" t="inlineStr">
        <is>
          <t>b a s i s ,</t>
        </is>
      </c>
      <c r="L25" t="inlineStr">
        <is>
          <t>h a r d -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o f</t>
        </is>
      </c>
      <c r="N26" t="inlineStr">
        <is>
          <t>d e a t h</t>
        </is>
      </c>
      <c r="O26" t="inlineStr">
        <is>
          <t/>
        </is>
      </c>
      <c r="P26" t="inlineStr">
        <is>
          <t>t o</t>
        </is>
      </c>
      <c r="Q26" t="inlineStr">
        <is>
          <t>h a r d w o o d s ,</t>
        </is>
      </c>
      <c r="T26" t="inlineStr">
        <is>
          <t>a c c o u n t i n g</t>
        </is>
      </c>
      <c r="W26" t="inlineStr">
        <is>
          <t/>
        </is>
      </c>
      <c r="X26" t="inlineStr">
        <is>
          <t>f o r</t>
        </is>
      </c>
      <c r="Y26" t="inlineStr">
        <is>
          <t>40</t>
        </is>
      </c>
    </row>
    <row r="27">
      <c r="A27" t="inlineStr">
        <is>
          <t>:good</t>
        </is>
      </c>
      <c r="B27" t="inlineStr">
        <is>
          <t>g r o w t h</t>
        </is>
      </c>
      <c r="D27" t="inlineStr">
        <is>
          <t>was</t>
        </is>
      </c>
      <c r="E27" t="inlineStr">
        <is>
          <t>down</t>
        </is>
      </c>
      <c r="G27" t="inlineStr">
        <is>
          <t>a l m o s t</t>
        </is>
      </c>
      <c r="I27" t="inlineStr">
        <is>
          <t>10</t>
        </is>
      </c>
      <c r="J27" t="inlineStr">
        <is>
          <t>p e r c e n t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p e r c e n t</t>
        </is>
      </c>
      <c r="O28" t="inlineStr">
        <is>
          <t>of</t>
        </is>
      </c>
      <c r="P28" t="inlineStr">
        <is>
          <t/>
        </is>
      </c>
      <c r="Q28" t="inlineStr">
        <is>
          <t>t h e i r</t>
        </is>
      </c>
      <c r="S28" t="inlineStr">
        <is>
          <t>m o r t a l i t y .</t>
        </is>
      </c>
      <c r="V28" t="inlineStr">
        <is>
          <t>For</t>
        </is>
      </c>
      <c r="W28" t="inlineStr">
        <is>
          <t>s o f t -</t>
        </is>
      </c>
      <c r="Y28" t="inlineStr">
        <is>
          <t/>
        </is>
      </c>
    </row>
    <row r="29">
      <c r="A29" t="inlineStr">
        <is>
          <t>o n</t>
        </is>
      </c>
      <c r="B29" t="inlineStr">
        <is>
          <t>a l l</t>
        </is>
      </c>
      <c r="C29" t="inlineStr">
        <is>
          <t>o w n e r s h i p s</t>
        </is>
      </c>
      <c r="F29" t="inlineStr">
        <is>
          <t>combined.</t>
        </is>
      </c>
      <c r="I29" t="inlineStr">
        <is>
          <t>The</t>
        </is>
      </c>
      <c r="J29" t="inlineStr">
        <is>
          <t/>
        </is>
      </c>
      <c r="K29" t="inlineStr">
        <is>
          <t>t o t a l</t>
        </is>
      </c>
      <c r="L29" t="inlineStr">
        <is>
          <t>n e t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v:oods,</t>
        </is>
      </c>
      <c r="N30" t="inlineStr">
        <is>
          <t/>
        </is>
      </c>
      <c r="O30" t="inlineStr">
        <is>
          <t>i n s e c t s</t>
        </is>
      </c>
      <c r="R30" t="inlineStr">
        <is>
          <t>a n d</t>
        </is>
      </c>
      <c r="S30" t="inlineStr">
        <is>
          <t>s u p p r e s s i o n</t>
        </is>
      </c>
      <c r="W30" t="inlineStr">
        <is>
          <t>w e r e</t>
        </is>
      </c>
      <c r="X30" t="inlineStr">
        <is>
          <t>t h e</t>
        </is>
      </c>
    </row>
    <row r="31">
      <c r="A31" t="inlineStr">
        <is>
          <t>annual</t>
        </is>
      </c>
      <c r="C31" t="inlineStr">
        <is>
          <t>growth</t>
        </is>
      </c>
      <c r="E31" t="inlineStr">
        <is>
          <t>f o r</t>
        </is>
      </c>
      <c r="F31" t="inlineStr">
        <is>
          <t>a l l</t>
        </is>
      </c>
      <c r="G31" t="inlineStr">
        <is>
          <t/>
        </is>
      </c>
      <c r="H31" t="inlineStr">
        <is>
          <t>s p e c i e s</t>
        </is>
      </c>
      <c r="J31" t="inlineStr">
        <is>
          <t>includes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main</t>
        </is>
      </c>
      <c r="N32" t="inlineStr">
        <is>
          <t>c a u s e s</t>
        </is>
      </c>
      <c r="Q32" t="inlineStr">
        <is>
          <t>of</t>
        </is>
      </c>
      <c r="R32" t="inlineStr">
        <is>
          <t>d e a t h .</t>
        </is>
      </c>
      <c r="T32" t="inlineStr">
        <is>
          <t>I n s e c t s</t>
        </is>
      </c>
      <c r="W32" t="inlineStr">
        <is>
          <t>c a u s e d</t>
        </is>
      </c>
      <c r="X32" t="inlineStr">
        <is>
          <t/>
        </is>
      </c>
      <c r="Y32" t="inlineStr">
        <is>
          <t>1 6</t>
        </is>
      </c>
    </row>
    <row r="33">
      <c r="A33" t="inlineStr">
        <is>
          <t>3.1</t>
        </is>
      </c>
      <c r="B33" t="inlineStr">
        <is>
          <t>b i l l i o n</t>
        </is>
      </c>
      <c r="D33" t="inlineStr">
        <is>
          <t>board</t>
        </is>
      </c>
      <c r="F33" t="inlineStr">
        <is>
          <t>f e e t</t>
        </is>
      </c>
      <c r="H33" t="inlineStr">
        <is>
          <t>of</t>
        </is>
      </c>
      <c r="I33" t="inlineStr">
        <is>
          <t>sawtimber.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p e r c e n t</t>
        </is>
      </c>
      <c r="O34" t="inlineStr">
        <is>
          <t>a n d</t>
        </is>
      </c>
      <c r="Q34" t="inlineStr">
        <is>
          <t>s u p p r e s s i o n</t>
        </is>
      </c>
      <c r="T34" t="inlineStr">
        <is>
          <t/>
        </is>
      </c>
      <c r="U34" t="inlineStr">
        <is>
          <t>27</t>
        </is>
      </c>
      <c r="V34" t="inlineStr">
        <is>
          <t>p e r c e n t</t>
        </is>
      </c>
      <c r="X34" t="inlineStr">
        <is>
          <t>o f</t>
        </is>
      </c>
      <c r="Y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t h e</t>
        </is>
      </c>
      <c r="N35" t="inlineStr">
        <is>
          <t>s o f t w o o d</t>
        </is>
      </c>
      <c r="Q35" t="inlineStr">
        <is>
          <t>m o r t a l i t y .</t>
        </is>
      </c>
      <c r="T35" t="inlineStr">
        <is>
          <t/>
        </is>
      </c>
      <c r="U35" t="inlineStr">
        <is>
          <t>Hardwood</t>
        </is>
      </c>
      <c r="W35" t="inlineStr">
        <is>
          <t>r n o r t a l -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i t y</t>
        </is>
      </c>
      <c r="N36" t="inlineStr">
        <is>
          <t>increased</t>
        </is>
      </c>
      <c r="Q36" t="inlineStr">
        <is>
          <t/>
        </is>
      </c>
      <c r="R36" t="inlineStr">
        <is>
          <t>s t a t e w i d e ,</t>
        </is>
      </c>
      <c r="U36" t="inlineStr">
        <is>
          <t>but</t>
        </is>
      </c>
      <c r="V36" t="inlineStr">
        <is>
          <t/>
        </is>
      </c>
      <c r="W36" t="inlineStr">
        <is>
          <t>two-thirds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o f</t>
        </is>
      </c>
      <c r="N37" t="inlineStr">
        <is>
          <t>t h e</t>
        </is>
      </c>
      <c r="O37" t="inlineStr">
        <is>
          <t>i n c r e a s e</t>
        </is>
      </c>
      <c r="R37" t="inlineStr">
        <is>
          <t>o c c u r r e d</t>
        </is>
      </c>
      <c r="U37" t="inlineStr">
        <is>
          <t>i n</t>
        </is>
      </c>
      <c r="V37" t="inlineStr">
        <is>
          <t>t h e</t>
        </is>
      </c>
      <c r="W37" t="inlineStr">
        <is>
          <t>two</t>
        </is>
      </c>
      <c r="X37" t="inlineStr">
        <is>
          <t/>
        </is>
      </c>
      <c r="Y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Plountain</t>
        </is>
      </c>
      <c r="O38" t="inlineStr">
        <is>
          <t/>
        </is>
      </c>
      <c r="P38" t="inlineStr">
        <is>
          <t>Survey</t>
        </is>
      </c>
      <c r="R38" t="inlineStr">
        <is>
          <t>U n i t s .</t>
        </is>
      </c>
      <c r="T38" t="inlineStr">
        <is>
          <t>Softwocd</t>
        </is>
      </c>
      <c r="W38" t="inlineStr">
        <is>
          <t>m o r t a l -</t>
        </is>
      </c>
    </row>
    <row r="39">
      <c r="A39" t="inlineStr">
        <is>
          <t>a c c o u n t e d</t>
        </is>
      </c>
      <c r="C39" t="inlineStr">
        <is>
          <t/>
        </is>
      </c>
      <c r="D39" t="inlineStr">
        <is>
          <t>f o r</t>
        </is>
      </c>
      <c r="E39" t="inlineStr">
        <is>
          <t>274</t>
        </is>
      </c>
      <c r="F39" t="inlineStr">
        <is>
          <t>m i l l i o n</t>
        </is>
      </c>
      <c r="I39" t="inlineStr">
        <is>
          <t>c u b i c</t>
        </is>
      </c>
      <c r="J39" t="inlineStr">
        <is>
          <t/>
        </is>
      </c>
      <c r="K39" t="inlineStr">
        <is>
          <t>f e e t ,</t>
        </is>
      </c>
      <c r="L39" t="inlineStr">
        <is>
          <t>o r</t>
        </is>
      </c>
      <c r="M39" t="inlineStr">
        <is>
          <t>i t y</t>
        </is>
      </c>
      <c r="N39" t="inlineStr">
        <is>
          <t>declined</t>
        </is>
      </c>
      <c r="Q39" t="inlineStr">
        <is>
          <t/>
        </is>
      </c>
      <c r="R39" t="inlineStr">
        <is>
          <t>s l i g h t l y</t>
        </is>
      </c>
      <c r="T39" t="inlineStr">
        <is>
          <t>i n</t>
        </is>
      </c>
      <c r="U39" t="inlineStr">
        <is>
          <t>the</t>
        </is>
      </c>
      <c r="V39" t="inlineStr">
        <is>
          <t>Southern</t>
        </is>
      </c>
      <c r="Y39" t="inlineStr">
        <is>
          <t/>
        </is>
      </c>
    </row>
    <row r="40">
      <c r="A40" t="inlineStr">
        <is>
          <t>57</t>
        </is>
      </c>
      <c r="B40" t="inlineStr">
        <is>
          <t>p e r c e n t</t>
        </is>
      </c>
      <c r="D40" t="inlineStr">
        <is>
          <t>of</t>
        </is>
      </c>
      <c r="E40" t="inlineStr">
        <is>
          <t>t h e</t>
        </is>
      </c>
      <c r="F40" t="inlineStr">
        <is>
          <t>t o t a l</t>
        </is>
      </c>
      <c r="H40" t="inlineStr">
        <is>
          <t>annual</t>
        </is>
      </c>
      <c r="J40" t="inlineStr">
        <is>
          <t>removals.</t>
        </is>
      </c>
      <c r="M40" t="inlineStr">
        <is>
          <t>Piedmont</t>
        </is>
      </c>
      <c r="O40" t="inlineStr">
        <is>
          <t/>
        </is>
      </c>
      <c r="P40" t="inlineStr">
        <is>
          <t>b u t</t>
        </is>
      </c>
      <c r="Q40" t="inlineStr">
        <is>
          <t/>
        </is>
      </c>
      <c r="R40" t="inlineStr">
        <is>
          <t>i n c r e a s e d</t>
        </is>
      </c>
      <c r="T40" t="inlineStr">
        <is>
          <t>elsewhere.</t>
        </is>
      </c>
      <c r="W40" t="inlineStr">
        <is>
          <t/>
        </is>
      </c>
      <c r="X40" t="inlineStr">
        <is>
          <t>For</t>
        </is>
      </c>
    </row>
    <row r="41">
      <c r="A41" t="inlineStr">
        <is>
          <t>Hardwood</t>
        </is>
      </c>
      <c r="C41" t="inlineStr">
        <is>
          <t>r e m o v a l s</t>
        </is>
      </c>
      <c r="F41" t="inlineStr">
        <is>
          <t>d e c r e a s e d</t>
        </is>
      </c>
      <c r="I41" t="inlineStr">
        <is>
          <t>6</t>
        </is>
      </c>
      <c r="J41" t="inlineStr">
        <is>
          <t>p e r c e n t</t>
        </is>
      </c>
      <c r="L41" t="inlineStr">
        <is>
          <t/>
        </is>
      </c>
      <c r="M41" t="inlineStr">
        <is>
          <t>hardwoods</t>
        </is>
      </c>
      <c r="P41" t="inlineStr">
        <is>
          <t>and</t>
        </is>
      </c>
      <c r="Q41" t="inlineStr">
        <is>
          <t/>
        </is>
      </c>
      <c r="R41" t="inlineStr">
        <is>
          <t>softwoods</t>
        </is>
      </c>
      <c r="T41" t="inlineStr">
        <is>
          <t/>
        </is>
      </c>
      <c r="U41" t="inlineStr">
        <is>
          <t>combined,</t>
        </is>
      </c>
      <c r="W41" t="inlineStr">
        <is>
          <t/>
        </is>
      </c>
      <c r="X41" t="inlineStr">
        <is>
          <t>a n n u a l</t>
        </is>
      </c>
    </row>
    <row r="42">
      <c r="A42" t="inlineStr">
        <is>
          <t>s i n c e</t>
        </is>
      </c>
      <c r="B42" t="inlineStr">
        <is>
          <t>t h e</t>
        </is>
      </c>
      <c r="C42" t="inlineStr">
        <is>
          <t/>
        </is>
      </c>
      <c r="D42" t="inlineStr">
        <is>
          <t>previous</t>
        </is>
      </c>
      <c r="F42" t="inlineStr">
        <is>
          <t>survey.</t>
        </is>
      </c>
      <c r="I42" t="inlineStr">
        <is>
          <t>NIPF</t>
        </is>
      </c>
      <c r="K42" t="inlineStr">
        <is>
          <t>l a n d</t>
        </is>
      </c>
      <c r="L42" t="inlineStr">
        <is>
          <t/>
        </is>
      </c>
      <c r="M42" t="inlineStr">
        <is>
          <t>n o r t a l i t y</t>
        </is>
      </c>
      <c r="P42" t="inlineStr">
        <is>
          <t>o f</t>
        </is>
      </c>
      <c r="Q42" t="inlineStr">
        <is>
          <t/>
        </is>
      </c>
      <c r="R42" t="inlineStr">
        <is>
          <t>g r o w i n g</t>
        </is>
      </c>
      <c r="T42" t="inlineStr">
        <is>
          <t>s t o c k</t>
        </is>
      </c>
      <c r="V42" t="inlineStr">
        <is>
          <t>i n c l u d e d</t>
        </is>
      </c>
      <c r="X42" t="inlineStr">
        <is>
          <t>388</t>
        </is>
      </c>
    </row>
    <row r="43">
      <c r="A43" t="inlineStr">
        <is>
          <t>s u p p l i e d</t>
        </is>
      </c>
      <c r="C43" t="inlineStr">
        <is>
          <t>77</t>
        </is>
      </c>
      <c r="D43" t="inlineStr">
        <is>
          <t>p e r c e n t</t>
        </is>
      </c>
      <c r="F43" t="inlineStr">
        <is>
          <t/>
        </is>
      </c>
      <c r="G43" t="inlineStr">
        <is>
          <t>o f</t>
        </is>
      </c>
      <c r="H43" t="inlineStr">
        <is>
          <t>t h e</t>
        </is>
      </c>
      <c r="I43" t="inlineStr">
        <is>
          <t>h a r d w o o d</t>
        </is>
      </c>
      <c r="L43" t="inlineStr">
        <is>
          <t/>
        </is>
      </c>
      <c r="M43" t="inlineStr">
        <is>
          <t>m i l l i o n</t>
        </is>
      </c>
      <c r="O43" t="inlineStr">
        <is>
          <t>board</t>
        </is>
      </c>
      <c r="Q43" t="inlineStr">
        <is>
          <t/>
        </is>
      </c>
      <c r="R43" t="inlineStr">
        <is>
          <t>f e e t</t>
        </is>
      </c>
      <c r="S43" t="inlineStr">
        <is>
          <t>of</t>
        </is>
      </c>
      <c r="T43" t="inlineStr">
        <is>
          <t>sawtimber,</t>
        </is>
      </c>
      <c r="W43" t="inlineStr">
        <is>
          <t>an</t>
        </is>
      </c>
      <c r="X43" t="inlineStr">
        <is>
          <t/>
        </is>
      </c>
      <c r="Y43" t="inlineStr">
        <is>
          <t/>
        </is>
      </c>
    </row>
    <row r="44">
      <c r="A44" t="inlineStr">
        <is>
          <t>volume</t>
        </is>
      </c>
      <c r="C44" t="inlineStr">
        <is>
          <t>removed.</t>
        </is>
      </c>
      <c r="E44" t="inlineStr">
        <is>
          <t>Softwoods</t>
        </is>
      </c>
      <c r="I44" t="inlineStr">
        <is>
          <t>a c c o u n t e d</t>
        </is>
      </c>
      <c r="L44" t="inlineStr">
        <is>
          <t>f o r</t>
        </is>
      </c>
      <c r="M44" t="inlineStr">
        <is>
          <t>i n c r e a s e</t>
        </is>
      </c>
      <c r="O44" t="inlineStr">
        <is>
          <t/>
        </is>
      </c>
      <c r="P44" t="inlineStr">
        <is>
          <t>o f</t>
        </is>
      </c>
      <c r="Q44" t="inlineStr">
        <is>
          <t>44 p e r c e n t</t>
        </is>
      </c>
      <c r="T44" t="inlineStr">
        <is>
          <t>s i n c e</t>
        </is>
      </c>
      <c r="V44" t="inlineStr">
        <is>
          <t/>
        </is>
      </c>
      <c r="W44" t="inlineStr">
        <is>
          <t>1 9 7 7 .</t>
        </is>
      </c>
      <c r="X44" t="inlineStr">
        <is>
          <t/>
        </is>
      </c>
      <c r="Y44" t="inlineStr">
        <is>
          <t/>
        </is>
      </c>
    </row>
    <row r="45">
      <c r="A45" t="inlineStr">
        <is>
          <t>2 0 6</t>
        </is>
      </c>
      <c r="B45" t="inlineStr">
        <is>
          <t>m i l l i o n</t>
        </is>
      </c>
      <c r="D45" t="inlineStr">
        <is>
          <t>c u b i c</t>
        </is>
      </c>
      <c r="F45" t="inlineStr">
        <is>
          <t>f e e t ,</t>
        </is>
      </c>
      <c r="H45" t="inlineStr">
        <is>
          <t>o r</t>
        </is>
      </c>
      <c r="I45" t="inlineStr">
        <is>
          <t>43</t>
        </is>
      </c>
      <c r="J45" t="inlineStr">
        <is>
          <t>p e r c e n t</t>
        </is>
      </c>
      <c r="L45" t="inlineStr">
        <is>
          <t>o f</t>
        </is>
      </c>
      <c r="M45" t="inlineStr">
        <is>
          <t>A l t o g e t h e r ,</t>
        </is>
      </c>
      <c r="Q45" t="inlineStr">
        <is>
          <t>m o r t a l i t y</t>
        </is>
      </c>
      <c r="T45" t="inlineStr">
        <is>
          <t>reduced</t>
        </is>
      </c>
      <c r="W45" t="inlineStr">
        <is>
          <t>g r o s s</t>
        </is>
      </c>
      <c r="X45" t="inlineStr">
        <is>
          <t/>
        </is>
      </c>
      <c r="Y45" t="inlineStr">
        <is>
          <t/>
        </is>
      </c>
    </row>
    <row r="46">
      <c r="A46" t="inlineStr">
        <is>
          <t>t h e</t>
        </is>
      </c>
      <c r="B46" t="inlineStr">
        <is>
          <t>t o t a l</t>
        </is>
      </c>
      <c r="C46" t="inlineStr">
        <is>
          <t/>
        </is>
      </c>
      <c r="D46" t="inlineStr">
        <is>
          <t>annual</t>
        </is>
      </c>
      <c r="E46" t="inlineStr">
        <is>
          <t/>
        </is>
      </c>
      <c r="F46" t="inlineStr">
        <is>
          <t>removals.</t>
        </is>
      </c>
      <c r="I46" t="inlineStr">
        <is>
          <t>Softwood</t>
        </is>
      </c>
      <c r="L46" t="inlineStr">
        <is>
          <t/>
        </is>
      </c>
      <c r="M46" t="inlineStr">
        <is>
          <t>g r o w t h</t>
        </is>
      </c>
      <c r="O46" t="inlineStr">
        <is>
          <t>o f</t>
        </is>
      </c>
      <c r="P46" t="inlineStr">
        <is>
          <t>g r o w i n g</t>
        </is>
      </c>
      <c r="S46" t="inlineStr">
        <is>
          <t>s t o c k</t>
        </is>
      </c>
      <c r="T46" t="inlineStr">
        <is>
          <t/>
        </is>
      </c>
      <c r="U46" t="inlineStr">
        <is>
          <t>by</t>
        </is>
      </c>
      <c r="V46" t="inlineStr">
        <is>
          <t>1 7</t>
        </is>
      </c>
      <c r="W46" t="inlineStr">
        <is>
          <t>p e r c e n t .</t>
        </is>
      </c>
      <c r="Y46" t="inlineStr">
        <is>
          <t/>
        </is>
      </c>
    </row>
  </sheetData>
  <mergeCells>
    <mergeCell ref="A2:Y2"/>
    <mergeCell ref="A3:Y3"/>
    <mergeCell ref="A4:Y4"/>
    <mergeCell ref="A5:C5"/>
    <mergeCell ref="E5:G5"/>
    <mergeCell ref="H5:I5"/>
    <mergeCell ref="M5:N5"/>
    <mergeCell ref="P5:R5"/>
    <mergeCell ref="T5:U5"/>
    <mergeCell ref="B6:C6"/>
    <mergeCell ref="D6:E6"/>
    <mergeCell ref="F6:H6"/>
    <mergeCell ref="I6:J6"/>
    <mergeCell ref="N6:O6"/>
    <mergeCell ref="R6:S6"/>
    <mergeCell ref="U6:V6"/>
    <mergeCell ref="W6:X6"/>
    <mergeCell ref="A7:B7"/>
    <mergeCell ref="C7:D7"/>
    <mergeCell ref="G7:H7"/>
    <mergeCell ref="J7:L7"/>
    <mergeCell ref="N7:P7"/>
    <mergeCell ref="S7:T7"/>
    <mergeCell ref="W7:Y7"/>
    <mergeCell ref="A8:B8"/>
    <mergeCell ref="C8:D8"/>
    <mergeCell ref="E8:G8"/>
    <mergeCell ref="I8:J8"/>
    <mergeCell ref="M8:N8"/>
    <mergeCell ref="S8:U8"/>
    <mergeCell ref="W8:X8"/>
    <mergeCell ref="C9:D9"/>
    <mergeCell ref="G9:H9"/>
    <mergeCell ref="I9:K9"/>
    <mergeCell ref="M9:N9"/>
    <mergeCell ref="P9:R9"/>
    <mergeCell ref="T9:U9"/>
    <mergeCell ref="F10:H10"/>
    <mergeCell ref="K10:L10"/>
    <mergeCell ref="M10:N10"/>
    <mergeCell ref="O10:P10"/>
    <mergeCell ref="S10:U10"/>
    <mergeCell ref="V10:W10"/>
    <mergeCell ref="X10:Y10"/>
    <mergeCell ref="A11:C11"/>
    <mergeCell ref="E11:F11"/>
    <mergeCell ref="G11:I11"/>
    <mergeCell ref="J11:L11"/>
    <mergeCell ref="Q11:R11"/>
    <mergeCell ref="U11:W11"/>
    <mergeCell ref="X11:Y11"/>
    <mergeCell ref="A12:B12"/>
    <mergeCell ref="E12:F12"/>
    <mergeCell ref="H12:J12"/>
    <mergeCell ref="N12:P12"/>
    <mergeCell ref="R12:S12"/>
    <mergeCell ref="U12:V12"/>
    <mergeCell ref="W12:Y12"/>
    <mergeCell ref="A13:B13"/>
    <mergeCell ref="C13:D13"/>
    <mergeCell ref="E13:F13"/>
    <mergeCell ref="H13:I13"/>
    <mergeCell ref="J13:K13"/>
    <mergeCell ref="M13:N13"/>
    <mergeCell ref="P13:Q13"/>
    <mergeCell ref="S13:U13"/>
    <mergeCell ref="B14:D14"/>
    <mergeCell ref="N14:P14"/>
    <mergeCell ref="A15:B15"/>
    <mergeCell ref="C15:D15"/>
    <mergeCell ref="G15:I15"/>
    <mergeCell ref="J15:K15"/>
    <mergeCell ref="P16:R16"/>
    <mergeCell ref="T16:V16"/>
    <mergeCell ref="A17:B17"/>
    <mergeCell ref="C17:E17"/>
    <mergeCell ref="H17:K17"/>
    <mergeCell ref="M18:N18"/>
    <mergeCell ref="O18:P18"/>
    <mergeCell ref="Q18:R18"/>
    <mergeCell ref="S18:T18"/>
    <mergeCell ref="U18:V18"/>
    <mergeCell ref="A19:B19"/>
    <mergeCell ref="D19:E19"/>
    <mergeCell ref="F19:G19"/>
    <mergeCell ref="I19:J19"/>
    <mergeCell ref="K19:L19"/>
    <mergeCell ref="M20:N20"/>
    <mergeCell ref="O20:P20"/>
    <mergeCell ref="S20:T20"/>
    <mergeCell ref="U20:V20"/>
    <mergeCell ref="X20:Y20"/>
    <mergeCell ref="A21:B21"/>
    <mergeCell ref="D21:E21"/>
    <mergeCell ref="H21:I21"/>
    <mergeCell ref="N22:O22"/>
    <mergeCell ref="S22:T22"/>
    <mergeCell ref="W22:X22"/>
    <mergeCell ref="C23:D23"/>
    <mergeCell ref="E23:F23"/>
    <mergeCell ref="H23:I23"/>
    <mergeCell ref="J23:K23"/>
    <mergeCell ref="M24:O24"/>
    <mergeCell ref="Q24:R24"/>
    <mergeCell ref="T24:U24"/>
    <mergeCell ref="V24:W24"/>
    <mergeCell ref="X24:Y24"/>
    <mergeCell ref="C25:D25"/>
    <mergeCell ref="E25:F25"/>
    <mergeCell ref="I25:K25"/>
    <mergeCell ref="Q26:S26"/>
    <mergeCell ref="T26:V26"/>
    <mergeCell ref="B27:C27"/>
    <mergeCell ref="E27:F27"/>
    <mergeCell ref="G27:H27"/>
    <mergeCell ref="J27:K27"/>
    <mergeCell ref="M28:N28"/>
    <mergeCell ref="Q28:R28"/>
    <mergeCell ref="S28:U28"/>
    <mergeCell ref="W28:X28"/>
    <mergeCell ref="C29:E29"/>
    <mergeCell ref="F29:H29"/>
    <mergeCell ref="O30:Q30"/>
    <mergeCell ref="S30:V30"/>
    <mergeCell ref="X30:Y30"/>
    <mergeCell ref="A31:B31"/>
    <mergeCell ref="C31:D31"/>
    <mergeCell ref="H31:I31"/>
    <mergeCell ref="J31:K31"/>
    <mergeCell ref="N32:P32"/>
    <mergeCell ref="R32:S32"/>
    <mergeCell ref="T32:V32"/>
    <mergeCell ref="B33:C33"/>
    <mergeCell ref="D33:E33"/>
    <mergeCell ref="F33:G33"/>
    <mergeCell ref="I33:K33"/>
    <mergeCell ref="M34:N34"/>
    <mergeCell ref="O34:P34"/>
    <mergeCell ref="Q34:S34"/>
    <mergeCell ref="V34:W34"/>
    <mergeCell ref="N35:P35"/>
    <mergeCell ref="Q35:S35"/>
    <mergeCell ref="U35:V35"/>
    <mergeCell ref="W35:Y35"/>
    <mergeCell ref="N36:P36"/>
    <mergeCell ref="R36:T36"/>
    <mergeCell ref="W36:Y36"/>
    <mergeCell ref="O37:Q37"/>
    <mergeCell ref="R37:T37"/>
    <mergeCell ref="M38:N38"/>
    <mergeCell ref="P38:Q38"/>
    <mergeCell ref="R38:S38"/>
    <mergeCell ref="T38:V38"/>
    <mergeCell ref="W38:Y38"/>
    <mergeCell ref="A39:B39"/>
    <mergeCell ref="F39:H39"/>
    <mergeCell ref="N39:P39"/>
    <mergeCell ref="R39:S39"/>
    <mergeCell ref="V39:X39"/>
    <mergeCell ref="B40:C40"/>
    <mergeCell ref="F40:G40"/>
    <mergeCell ref="H40:I40"/>
    <mergeCell ref="J40:L40"/>
    <mergeCell ref="M40:N40"/>
    <mergeCell ref="R40:S40"/>
    <mergeCell ref="T40:V40"/>
    <mergeCell ref="X40:Y40"/>
    <mergeCell ref="A41:B41"/>
    <mergeCell ref="C41:E41"/>
    <mergeCell ref="F41:H41"/>
    <mergeCell ref="J41:K41"/>
    <mergeCell ref="M41:O41"/>
    <mergeCell ref="R41:S41"/>
    <mergeCell ref="U41:V41"/>
    <mergeCell ref="X41:Y41"/>
    <mergeCell ref="D42:E42"/>
    <mergeCell ref="F42:H42"/>
    <mergeCell ref="I42:J42"/>
    <mergeCell ref="M42:O42"/>
    <mergeCell ref="R42:S42"/>
    <mergeCell ref="T42:U42"/>
    <mergeCell ref="V42:W42"/>
    <mergeCell ref="X42:Y42"/>
    <mergeCell ref="A43:B43"/>
    <mergeCell ref="D43:E43"/>
    <mergeCell ref="I43:K43"/>
    <mergeCell ref="M43:N43"/>
    <mergeCell ref="O43:P43"/>
    <mergeCell ref="T43:V43"/>
    <mergeCell ref="A44:B44"/>
    <mergeCell ref="C44:D44"/>
    <mergeCell ref="E44:H44"/>
    <mergeCell ref="I44:K44"/>
    <mergeCell ref="M44:N44"/>
    <mergeCell ref="Q44:S44"/>
    <mergeCell ref="T44:U44"/>
    <mergeCell ref="B45:C45"/>
    <mergeCell ref="D45:E45"/>
    <mergeCell ref="F45:G45"/>
    <mergeCell ref="J45:K45"/>
    <mergeCell ref="M45:P45"/>
    <mergeCell ref="Q45:S45"/>
    <mergeCell ref="T45:V45"/>
    <mergeCell ref="F46:H46"/>
    <mergeCell ref="I46:K46"/>
    <mergeCell ref="M46:N46"/>
    <mergeCell ref="P46:R46"/>
    <mergeCell ref="W46:X4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74”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F5" t="inlineStr">
        <is>
          <t/>
        </is>
      </c>
      <c r="A5" t="inlineStr">
        <is>
          <t>How</t>
        </is>
      </c>
      <c r="B5" t="inlineStr">
        <is>
          <t>t h e</t>
        </is>
      </c>
      <c r="C5" t="inlineStr">
        <is>
          <t>I n v e n t o r y</t>
        </is>
      </c>
      <c r="G5" t="inlineStr">
        <is>
          <t>i s</t>
        </is>
      </c>
      <c r="H5" t="inlineStr">
        <is>
          <t>Made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o b t a i n</t>
        </is>
      </c>
      <c r="R5" t="inlineStr">
        <is>
          <t>t h e</t>
        </is>
      </c>
      <c r="T5" t="inlineStr">
        <is>
          <t>a d d i t i o n a l</t>
        </is>
      </c>
      <c r="X5" t="inlineStr">
        <is>
          <t>m e a s u r e m e n t s</t>
        </is>
      </c>
      <c r="AE5" t="inlineStr">
        <is>
          <t>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these</t>
        </is>
      </c>
      <c r="Q6" t="inlineStr">
        <is>
          <t/>
        </is>
      </c>
      <c r="R6" t="inlineStr">
        <is>
          <t>standing</t>
        </is>
      </c>
      <c r="U6" t="inlineStr">
        <is>
          <t>trees</t>
        </is>
      </c>
      <c r="W6" t="inlineStr">
        <is>
          <t/>
        </is>
      </c>
      <c r="X6" t="inlineStr">
        <is>
          <t>required</t>
        </is>
      </c>
      <c r="AB6" t="inlineStr">
        <is>
          <t>t o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c o n s t r u c t</t>
        </is>
      </c>
      <c r="S7" t="inlineStr">
        <is>
          <t>volume</t>
        </is>
      </c>
      <c r="V7" t="inlineStr">
        <is>
          <t>e q u a t i o n s .</t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>The</t>
        </is>
      </c>
      <c r="B8" t="inlineStr">
        <is>
          <t>method</t>
        </is>
      </c>
      <c r="D8" t="inlineStr">
        <is>
          <t>o f</t>
        </is>
      </c>
      <c r="E8" t="inlineStr">
        <is>
          <t/>
        </is>
      </c>
      <c r="F8" t="inlineStr">
        <is>
          <t>t h e</t>
        </is>
      </c>
      <c r="G8" t="inlineStr">
        <is>
          <t>i n v e n t o r y</t>
        </is>
      </c>
      <c r="J8" t="inlineStr">
        <is>
          <t/>
        </is>
      </c>
      <c r="K8" t="inlineStr">
        <is>
          <t>i s</t>
        </is>
      </c>
      <c r="L8" t="inlineStr">
        <is>
          <t>a</t>
        </is>
      </c>
      <c r="M8" t="inlineStr">
        <is>
          <t>sam-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9" t="inlineStr">
        <is>
          <t>p l i n g</t>
        </is>
      </c>
      <c r="B9" t="inlineStr">
        <is>
          <t>procedure</t>
        </is>
      </c>
      <c r="F9" t="inlineStr">
        <is>
          <t>designed</t>
        </is>
      </c>
      <c r="I9" t="inlineStr">
        <is>
          <t/>
        </is>
      </c>
      <c r="J9" t="inlineStr">
        <is>
          <t>t o</t>
        </is>
      </c>
      <c r="K9" t="inlineStr">
        <is>
          <t>provide</t>
        </is>
      </c>
      <c r="O9" t="inlineStr">
        <is>
          <t/>
        </is>
      </c>
      <c r="P9" t="inlineStr">
        <is>
          <t>4 .</t>
        </is>
      </c>
      <c r="Q9" t="inlineStr">
        <is>
          <t>F e l l e d</t>
        </is>
      </c>
      <c r="T9" t="inlineStr">
        <is>
          <t>t r e e s</t>
        </is>
      </c>
      <c r="V9" t="inlineStr">
        <is>
          <t>were</t>
        </is>
      </c>
      <c r="Y9" t="inlineStr">
        <is>
          <t>m e a s u r e d</t>
        </is>
      </c>
      <c r="AC9" t="inlineStr">
        <is>
          <t/>
        </is>
      </c>
      <c r="AD9" t="inlineStr">
        <is>
          <t>a t</t>
        </is>
      </c>
      <c r="AE9" t="inlineStr">
        <is>
          <t>105</t>
        </is>
      </c>
    </row>
    <row r="10">
      <c r="AF10" t="inlineStr">
        <is>
          <t/>
        </is>
      </c>
      <c r="A10" t="inlineStr">
        <is>
          <t>r e l i a b l e</t>
        </is>
      </c>
      <c r="C10" t="inlineStr">
        <is>
          <t/>
        </is>
      </c>
      <c r="D10" t="inlineStr">
        <is>
          <t>s t a t i s t i c s</t>
        </is>
      </c>
      <c r="G10" t="inlineStr">
        <is>
          <t/>
        </is>
      </c>
      <c r="H10" t="inlineStr">
        <is>
          <t>primarily</t>
        </is>
      </c>
      <c r="K10" t="inlineStr">
        <is>
          <t/>
        </is>
      </c>
      <c r="L10" t="inlineStr">
        <is>
          <t>a t</t>
        </is>
      </c>
      <c r="M10" t="inlineStr">
        <is>
          <t>the</t>
        </is>
      </c>
      <c r="O10" t="inlineStr">
        <is>
          <t/>
        </is>
      </c>
      <c r="P10" t="inlineStr">
        <is>
          <t>a c t i v e</t>
        </is>
      </c>
      <c r="R10" t="inlineStr">
        <is>
          <t>c u t t i n g</t>
        </is>
      </c>
      <c r="U10" t="inlineStr">
        <is>
          <t>o p e r a t i o n s .</t>
        </is>
      </c>
      <c r="AA10" t="inlineStr">
        <is>
          <t>These</t>
        </is>
      </c>
      <c r="AD10" t="inlineStr">
        <is>
          <t>d a t a</t>
        </is>
      </c>
    </row>
    <row r="11">
      <c r="A11" t="inlineStr">
        <is>
          <t>S t a t e</t>
        </is>
      </c>
      <c r="B11" t="inlineStr">
        <is>
          <t>and</t>
        </is>
      </c>
      <c r="D11" t="inlineStr">
        <is>
          <t>Survey</t>
        </is>
      </c>
      <c r="F11" t="inlineStr">
        <is>
          <t/>
        </is>
      </c>
      <c r="G11" t="inlineStr">
        <is>
          <t>U n i t</t>
        </is>
      </c>
      <c r="H11" t="inlineStr">
        <is>
          <t/>
        </is>
      </c>
      <c r="I11" t="inlineStr">
        <is>
          <t>l e v e l s .</t>
        </is>
      </c>
      <c r="K11" t="inlineStr">
        <is>
          <t/>
        </is>
      </c>
      <c r="L11" t="inlineStr">
        <is>
          <t>I n d i v i d u a l</t>
        </is>
      </c>
      <c r="P11" t="inlineStr">
        <is>
          <t>w i l l</t>
        </is>
      </c>
      <c r="Q11" t="inlineStr">
        <is>
          <t>supplement</t>
        </is>
      </c>
      <c r="U11" t="inlineStr">
        <is>
          <t/>
        </is>
      </c>
      <c r="V11" t="inlineStr">
        <is>
          <t>t h e</t>
        </is>
      </c>
      <c r="W11" t="inlineStr">
        <is>
          <t>s t a n d i n g - t r e e</t>
        </is>
      </c>
      <c r="AD11" t="inlineStr">
        <is>
          <t>volume</t>
        </is>
      </c>
    </row>
    <row r="12">
      <c r="A12" t="inlineStr">
        <is>
          <t>county</t>
        </is>
      </c>
      <c r="B12" t="inlineStr">
        <is>
          <t/>
        </is>
      </c>
      <c r="C12" t="inlineStr">
        <is>
          <t>s t a t i s t i c s</t>
        </is>
      </c>
      <c r="G12" t="inlineStr">
        <is>
          <t>a r e</t>
        </is>
      </c>
      <c r="H12" t="inlineStr">
        <is>
          <t/>
        </is>
      </c>
      <c r="I12" t="inlineStr">
        <is>
          <t>p r e s e n t e d</t>
        </is>
      </c>
      <c r="L12" t="inlineStr">
        <is>
          <t/>
        </is>
      </c>
      <c r="M12" t="inlineStr">
        <is>
          <t>s o</t>
        </is>
      </c>
      <c r="N12" t="inlineStr">
        <is>
          <t>t h a t</t>
        </is>
      </c>
      <c r="P12" t="inlineStr">
        <is>
          <t>d a t a</t>
        </is>
      </c>
      <c r="Q12" t="inlineStr">
        <is>
          <t>and</t>
        </is>
      </c>
      <c r="S12" t="inlineStr">
        <is>
          <t>be</t>
        </is>
      </c>
      <c r="T12" t="inlineStr">
        <is>
          <t>used</t>
        </is>
      </c>
      <c r="V12" t="inlineStr">
        <is>
          <t>t o</t>
        </is>
      </c>
      <c r="W12" t="inlineStr">
        <is>
          <t>g e n e r a t e</t>
        </is>
      </c>
      <c r="AB12" t="inlineStr">
        <is>
          <t>u t i l i z a t i o n</t>
        </is>
      </c>
    </row>
    <row r="13">
      <c r="A13" t="inlineStr">
        <is>
          <t>any</t>
        </is>
      </c>
      <c r="B13" t="inlineStr">
        <is>
          <t>c o m b i n a t i o n</t>
        </is>
      </c>
      <c r="F13" t="inlineStr">
        <is>
          <t>of</t>
        </is>
      </c>
      <c r="G13" t="inlineStr">
        <is>
          <t/>
        </is>
      </c>
      <c r="H13" t="inlineStr">
        <is>
          <t>c o u n t i e s</t>
        </is>
      </c>
      <c r="J13" t="inlineStr">
        <is>
          <t/>
        </is>
      </c>
      <c r="K13" t="inlineStr">
        <is>
          <t>may</t>
        </is>
      </c>
      <c r="L13" t="inlineStr">
        <is>
          <t/>
        </is>
      </c>
      <c r="M13" t="inlineStr">
        <is>
          <t>be</t>
        </is>
      </c>
      <c r="N13" t="inlineStr">
        <is>
          <t>added</t>
        </is>
      </c>
      <c r="P13" t="inlineStr">
        <is>
          <t>f a c t o r s</t>
        </is>
      </c>
      <c r="R13" t="inlineStr">
        <is>
          <t/>
        </is>
      </c>
      <c r="S13" t="inlineStr">
        <is>
          <t>f o r</t>
        </is>
      </c>
      <c r="T13" t="inlineStr">
        <is>
          <t>p r o d u c t</t>
        </is>
      </c>
      <c r="W13" t="inlineStr">
        <is>
          <t>and</t>
        </is>
      </c>
      <c r="Y13" t="inlineStr">
        <is>
          <t/>
        </is>
      </c>
      <c r="Z13" t="inlineStr">
        <is>
          <t>s p e c i e s</t>
        </is>
      </c>
      <c r="AC13" t="inlineStr">
        <is>
          <t>g r o u p s .</t>
        </is>
      </c>
    </row>
    <row r="14">
      <c r="A14" t="inlineStr">
        <is>
          <t>t o g e t h e r</t>
        </is>
      </c>
      <c r="C14" t="inlineStr">
        <is>
          <t/>
        </is>
      </c>
      <c r="D14" t="inlineStr">
        <is>
          <t>u n t i l</t>
        </is>
      </c>
      <c r="E14" t="inlineStr">
        <is>
          <t/>
        </is>
      </c>
      <c r="F14" t="inlineStr">
        <is>
          <t>a</t>
        </is>
      </c>
      <c r="G14" t="inlineStr">
        <is>
          <t>t o t a l</t>
        </is>
      </c>
      <c r="I14" t="inlineStr">
        <is>
          <t>i s</t>
        </is>
      </c>
      <c r="J14" t="inlineStr">
        <is>
          <t>l a r g e</t>
        </is>
      </c>
      <c r="L14" t="inlineStr">
        <is>
          <t/>
        </is>
      </c>
      <c r="M14" t="inlineStr">
        <is>
          <t>enough</t>
        </is>
      </c>
      <c r="P14" t="inlineStr">
        <is>
          <t>F o r e s t</t>
        </is>
      </c>
      <c r="R14" t="inlineStr">
        <is>
          <t>biomass</t>
        </is>
      </c>
      <c r="U14" t="inlineStr">
        <is>
          <t>e s t i m a t e s</t>
        </is>
      </c>
      <c r="Y14" t="inlineStr">
        <is>
          <t/>
        </is>
      </c>
      <c r="Z14" t="inlineStr">
        <is>
          <t>were</t>
        </is>
      </c>
      <c r="AB14" t="inlineStr">
        <is>
          <t>made</t>
        </is>
      </c>
      <c r="AE14" t="inlineStr">
        <is>
          <t>u s i n g</t>
        </is>
      </c>
    </row>
    <row r="15">
      <c r="AF15" t="inlineStr">
        <is>
          <t/>
        </is>
      </c>
      <c r="A15" t="inlineStr">
        <is>
          <t>t o</t>
        </is>
      </c>
      <c r="B15" t="inlineStr">
        <is>
          <t>meet</t>
        </is>
      </c>
      <c r="C15" t="inlineStr">
        <is>
          <t>t h e</t>
        </is>
      </c>
      <c r="D15" t="inlineStr">
        <is>
          <t>d e s i r e d</t>
        </is>
      </c>
      <c r="G15" t="inlineStr">
        <is>
          <t/>
        </is>
      </c>
      <c r="H15" t="inlineStr">
        <is>
          <t>d e g r e e</t>
        </is>
      </c>
      <c r="J15" t="inlineStr">
        <is>
          <t>of</t>
        </is>
      </c>
      <c r="K15" t="inlineStr">
        <is>
          <t/>
        </is>
      </c>
      <c r="L15" t="inlineStr">
        <is>
          <t>r e l i a b i l -</t>
        </is>
      </c>
      <c r="P15" t="inlineStr">
        <is>
          <t>e q u a t i o n s</t>
        </is>
      </c>
      <c r="S15" t="inlineStr">
        <is>
          <t>d e v e l o p e d</t>
        </is>
      </c>
      <c r="W15" t="inlineStr">
        <is>
          <t>by</t>
        </is>
      </c>
      <c r="Y15" t="inlineStr">
        <is>
          <t>t h e</t>
        </is>
      </c>
      <c r="AA15" t="inlineStr">
        <is>
          <t>U t i l i z a t i o n</t>
        </is>
      </c>
    </row>
    <row r="16">
      <c r="AF16" t="inlineStr">
        <is>
          <t>o f</t>
        </is>
      </c>
      <c r="A16" t="inlineStr">
        <is>
          <t>i t y .</t>
        </is>
      </c>
      <c r="B16" t="inlineStr">
        <is>
          <t>P r o c e d u r e s</t>
        </is>
      </c>
      <c r="F16" t="inlineStr">
        <is>
          <t>were</t>
        </is>
      </c>
      <c r="H16" t="inlineStr">
        <is>
          <t>a s</t>
        </is>
      </c>
      <c r="I16" t="inlineStr">
        <is>
          <t>f o l l o w s :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of</t>
        </is>
      </c>
      <c r="Q16" t="inlineStr">
        <is>
          <t>S o u t h e r n</t>
        </is>
      </c>
      <c r="T16" t="inlineStr">
        <is>
          <t>Timber</t>
        </is>
      </c>
      <c r="V16" t="inlineStr">
        <is>
          <t/>
        </is>
      </c>
      <c r="W16" t="inlineStr">
        <is>
          <t>R e s e a r c h</t>
        </is>
      </c>
      <c r="AA16" t="inlineStr">
        <is>
          <t>Work</t>
        </is>
      </c>
      <c r="AD16" t="inlineStr">
        <is>
          <t>U n i t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t h e</t>
        </is>
      </c>
      <c r="Q17" t="inlineStr">
        <is>
          <t>S o u t h e a s t e r n</t>
        </is>
      </c>
      <c r="V17" t="inlineStr">
        <is>
          <t>F o r e s t</t>
        </is>
      </c>
      <c r="Y17" t="inlineStr">
        <is>
          <t/>
        </is>
      </c>
      <c r="Z17" t="inlineStr">
        <is>
          <t>Experiment</t>
        </is>
      </c>
      <c r="AE17" t="inlineStr">
        <is>
          <t/>
        </is>
      </c>
      <c r="AF17" t="inlineStr">
        <is>
          <t/>
        </is>
      </c>
    </row>
    <row r="18">
      <c r="A18" t="inlineStr">
        <is>
          <t>1.</t>
        </is>
      </c>
      <c r="B18" t="inlineStr">
        <is>
          <t>I n i t i a l</t>
        </is>
      </c>
      <c r="D18" t="inlineStr">
        <is>
          <t/>
        </is>
      </c>
      <c r="E18" t="inlineStr">
        <is>
          <t>e s t i m a t e s</t>
        </is>
      </c>
      <c r="I18" t="inlineStr">
        <is>
          <t>of</t>
        </is>
      </c>
      <c r="J18" t="inlineStr">
        <is>
          <t>f o r e s t</t>
        </is>
      </c>
      <c r="M18" t="inlineStr">
        <is>
          <t>and</t>
        </is>
      </c>
      <c r="O18" t="inlineStr">
        <is>
          <t/>
        </is>
      </c>
      <c r="P18" t="inlineStr">
        <is>
          <t>S t a t i o n</t>
        </is>
      </c>
      <c r="R18" t="inlineStr">
        <is>
          <t/>
        </is>
      </c>
      <c r="S18" t="inlineStr">
        <is>
          <t>i n</t>
        </is>
      </c>
      <c r="T18" t="inlineStr">
        <is>
          <t>A t h e n s ,</t>
        </is>
      </c>
      <c r="V18" t="inlineStr">
        <is>
          <t/>
        </is>
      </c>
      <c r="W18" t="inlineStr">
        <is>
          <t>GA.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</row>
    <row r="19">
      <c r="A19" t="inlineStr">
        <is>
          <t>n o n f o r e s t</t>
        </is>
      </c>
      <c r="D19" t="inlineStr">
        <is>
          <t>a r e a s</t>
        </is>
      </c>
      <c r="F19" t="inlineStr">
        <is>
          <t>w e r e</t>
        </is>
      </c>
      <c r="H19" t="inlineStr">
        <is>
          <t>b a s e d</t>
        </is>
      </c>
      <c r="J19" t="inlineStr">
        <is>
          <t>on</t>
        </is>
      </c>
      <c r="K19" t="inlineStr">
        <is>
          <t/>
        </is>
      </c>
      <c r="L19" t="inlineStr">
        <is>
          <t>t h e</t>
        </is>
      </c>
      <c r="M19" t="inlineStr">
        <is>
          <t/>
        </is>
      </c>
      <c r="N19" t="inlineStr">
        <is>
          <t>c l a s -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</row>
    <row r="20">
      <c r="A20" t="inlineStr">
        <is>
          <t>s i f i c a t i o n</t>
        </is>
      </c>
      <c r="D20" t="inlineStr">
        <is>
          <t>of</t>
        </is>
      </c>
      <c r="E20" t="inlineStr">
        <is>
          <t/>
        </is>
      </c>
      <c r="F20" t="inlineStr">
        <is>
          <t>7 4 , 6 5 5</t>
        </is>
      </c>
      <c r="H20" t="inlineStr">
        <is>
          <t>s a m p l e</t>
        </is>
      </c>
      <c r="J20" t="inlineStr">
        <is>
          <t/>
        </is>
      </c>
      <c r="K20" t="inlineStr">
        <is>
          <t>c l u s t e r s</t>
        </is>
      </c>
      <c r="O20" t="inlineStr">
        <is>
          <t/>
        </is>
      </c>
      <c r="P20" t="inlineStr">
        <is>
          <t>5 .</t>
        </is>
      </c>
      <c r="Q20" t="inlineStr">
        <is>
          <t>E s t i m a t e s</t>
        </is>
      </c>
      <c r="U20" t="inlineStr">
        <is>
          <t>of</t>
        </is>
      </c>
      <c r="V20" t="inlineStr">
        <is>
          <t>g r o w t h ,</t>
        </is>
      </c>
      <c r="Z20" t="inlineStr">
        <is>
          <t>r e m o v a l s ,</t>
        </is>
      </c>
      <c r="AE20" t="inlineStr">
        <is>
          <t>and</t>
        </is>
      </c>
    </row>
    <row r="21">
      <c r="AF21" t="inlineStr">
        <is>
          <t/>
        </is>
      </c>
      <c r="A21" t="inlineStr">
        <is>
          <t>s y s t e m a t i c a l l y</t>
        </is>
      </c>
      <c r="E21" t="inlineStr">
        <is>
          <t/>
        </is>
      </c>
      <c r="F21" t="inlineStr">
        <is>
          <t>s p a c e d</t>
        </is>
      </c>
      <c r="H21" t="inlineStr">
        <is>
          <t/>
        </is>
      </c>
      <c r="I21" t="inlineStr">
        <is>
          <t>on</t>
        </is>
      </c>
      <c r="J21" t="inlineStr">
        <is>
          <t>t h e</t>
        </is>
      </c>
      <c r="K21" t="inlineStr">
        <is>
          <t>l a t e s t</t>
        </is>
      </c>
      <c r="O21" t="inlineStr">
        <is>
          <t/>
        </is>
      </c>
      <c r="P21" t="inlineStr">
        <is>
          <t>m o r t a l i t y</t>
        </is>
      </c>
      <c r="S21" t="inlineStr">
        <is>
          <t>were</t>
        </is>
      </c>
      <c r="U21" t="inlineStr">
        <is>
          <t>d e t e r m i n e d</t>
        </is>
      </c>
      <c r="Z21" t="inlineStr">
        <is>
          <t>from</t>
        </is>
      </c>
      <c r="AC21" t="inlineStr">
        <is>
          <t>t h e</t>
        </is>
      </c>
      <c r="AE21" t="inlineStr">
        <is>
          <t/>
        </is>
      </c>
    </row>
    <row r="22">
      <c r="A22" t="inlineStr">
        <is>
          <t>a e r i a l</t>
        </is>
      </c>
      <c r="B22" t="inlineStr">
        <is>
          <t/>
        </is>
      </c>
      <c r="C22" t="inlineStr">
        <is>
          <t>photographs</t>
        </is>
      </c>
      <c r="G22" t="inlineStr">
        <is>
          <t/>
        </is>
      </c>
      <c r="H22" t="inlineStr">
        <is>
          <t>a v a i l a b l e .</t>
        </is>
      </c>
      <c r="K22" t="inlineStr">
        <is>
          <t/>
        </is>
      </c>
      <c r="L22" t="inlineStr">
        <is>
          <t>A</t>
        </is>
      </c>
      <c r="M22" t="inlineStr">
        <is>
          <t>sub-</t>
        </is>
      </c>
      <c r="O22" t="inlineStr">
        <is>
          <t/>
        </is>
      </c>
      <c r="P22" t="inlineStr">
        <is>
          <t>remeasurement</t>
        </is>
      </c>
      <c r="T22" t="inlineStr">
        <is>
          <t/>
        </is>
      </c>
      <c r="U22" t="inlineStr">
        <is>
          <t>of</t>
        </is>
      </c>
      <c r="V22" t="inlineStr">
        <is>
          <t>4 , 1 5 0</t>
        </is>
      </c>
      <c r="Y22" t="inlineStr">
        <is>
          <t>permanent</t>
        </is>
      </c>
      <c r="AC22" t="inlineStr">
        <is>
          <t/>
        </is>
      </c>
      <c r="AD22" t="inlineStr">
        <is>
          <t>sample</t>
        </is>
      </c>
    </row>
    <row r="23">
      <c r="A23" t="inlineStr">
        <is>
          <t>sample</t>
        </is>
      </c>
      <c r="B23" t="inlineStr">
        <is>
          <t/>
        </is>
      </c>
      <c r="C23" t="inlineStr">
        <is>
          <t>of</t>
        </is>
      </c>
      <c r="D23" t="inlineStr">
        <is>
          <t>7 , 0 0 6</t>
        </is>
      </c>
      <c r="F23" t="inlineStr">
        <is>
          <t>of</t>
        </is>
      </c>
      <c r="G23" t="inlineStr">
        <is>
          <t/>
        </is>
      </c>
      <c r="H23" t="inlineStr">
        <is>
          <t>t h e</t>
        </is>
      </c>
      <c r="I23" t="inlineStr">
        <is>
          <t>1 6 - p o i n t</t>
        </is>
      </c>
      <c r="L23" t="inlineStr">
        <is>
          <t/>
        </is>
      </c>
      <c r="M23" t="inlineStr">
        <is>
          <t>c l u s t e r s</t>
        </is>
      </c>
      <c r="P23" t="inlineStr">
        <is>
          <t>p l o t s</t>
        </is>
      </c>
      <c r="Q23" t="inlineStr">
        <is>
          <t/>
        </is>
      </c>
      <c r="R23" t="inlineStr">
        <is>
          <t>established</t>
        </is>
      </c>
      <c r="V23" t="inlineStr">
        <is>
          <t>in</t>
        </is>
      </c>
      <c r="W23" t="inlineStr">
        <is>
          <t/>
        </is>
      </c>
      <c r="X23" t="inlineStr">
        <is>
          <t>the</t>
        </is>
      </c>
      <c r="Y23" t="inlineStr">
        <is>
          <t/>
        </is>
      </c>
      <c r="Z23" t="inlineStr">
        <is>
          <t>fourth</t>
        </is>
      </c>
      <c r="AC23" t="inlineStr">
        <is>
          <t>survey.</t>
        </is>
      </c>
    </row>
    <row r="24">
      <c r="A24" t="inlineStr">
        <is>
          <t>was</t>
        </is>
      </c>
      <c r="B24" t="inlineStr">
        <is>
          <t>ground</t>
        </is>
      </c>
      <c r="D24" t="inlineStr">
        <is>
          <t>c h e c k e d ,</t>
        </is>
      </c>
      <c r="G24" t="inlineStr">
        <is>
          <t/>
        </is>
      </c>
      <c r="H24" t="inlineStr">
        <is>
          <t>and</t>
        </is>
      </c>
      <c r="I24" t="inlineStr">
        <is>
          <t>a</t>
        </is>
      </c>
      <c r="J24" t="inlineStr">
        <is>
          <t>l i n e a r</t>
        </is>
      </c>
      <c r="M24" t="inlineStr">
        <is>
          <t>r e g r e s -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</row>
    <row r="25">
      <c r="A25" t="inlineStr">
        <is>
          <t>s i o n</t>
        </is>
      </c>
      <c r="B25" t="inlineStr">
        <is>
          <t>was</t>
        </is>
      </c>
      <c r="C25" t="inlineStr">
        <is>
          <t/>
        </is>
      </c>
      <c r="D25" t="inlineStr">
        <is>
          <t>f i t t e d</t>
        </is>
      </c>
      <c r="F25" t="inlineStr">
        <is>
          <t>t o</t>
        </is>
      </c>
      <c r="G25" t="inlineStr">
        <is>
          <t/>
        </is>
      </c>
      <c r="H25" t="inlineStr">
        <is>
          <t>t h e</t>
        </is>
      </c>
      <c r="I25" t="inlineStr">
        <is>
          <t>d a t a</t>
        </is>
      </c>
      <c r="J25" t="inlineStr">
        <is>
          <t/>
        </is>
      </c>
      <c r="K25" t="inlineStr">
        <is>
          <t>t o</t>
        </is>
      </c>
      <c r="L25" t="inlineStr">
        <is>
          <t>d e v e l o p</t>
        </is>
      </c>
      <c r="P25" t="inlineStr">
        <is>
          <t>6 .</t>
        </is>
      </c>
      <c r="Q25" t="inlineStr">
        <is>
          <t>Ownership</t>
        </is>
      </c>
      <c r="U25" t="inlineStr">
        <is>
          <t>i n f o r m a t i o n</t>
        </is>
      </c>
      <c r="AA25" t="inlineStr">
        <is>
          <t>was</t>
        </is>
      </c>
      <c r="AB25" t="inlineStr">
        <is>
          <t/>
        </is>
      </c>
      <c r="AC25" t="inlineStr">
        <is>
          <t>c o l l e c t e d</t>
        </is>
      </c>
    </row>
    <row r="26">
      <c r="A26" t="inlineStr">
        <is>
          <t>t h e</t>
        </is>
      </c>
      <c r="B26" t="inlineStr">
        <is>
          <t>r e l a t i o n s h i p</t>
        </is>
      </c>
      <c r="F26" t="inlineStr">
        <is>
          <t/>
        </is>
      </c>
      <c r="G26" t="inlineStr">
        <is>
          <t>between</t>
        </is>
      </c>
      <c r="I26" t="inlineStr">
        <is>
          <t/>
        </is>
      </c>
      <c r="J26" t="inlineStr">
        <is>
          <t>t h e</t>
        </is>
      </c>
      <c r="K26" t="inlineStr">
        <is>
          <t>p h o t o</t>
        </is>
      </c>
      <c r="N26" t="inlineStr">
        <is>
          <t>and</t>
        </is>
      </c>
      <c r="P26" t="inlineStr">
        <is>
          <t>from</t>
        </is>
      </c>
      <c r="Q26" t="inlineStr">
        <is>
          <t>c o r r e s p o n d e n c e ,</t>
        </is>
      </c>
      <c r="W26" t="inlineStr">
        <is>
          <t/>
        </is>
      </c>
      <c r="X26" t="inlineStr">
        <is>
          <t>p u b l i c</t>
        </is>
      </c>
      <c r="AA26" t="inlineStr">
        <is>
          <t>r e c o r d s ,</t>
        </is>
      </c>
      <c r="AE26" t="inlineStr">
        <is>
          <t>and</t>
        </is>
      </c>
    </row>
    <row r="27">
      <c r="A27" t="inlineStr">
        <is>
          <t>ground</t>
        </is>
      </c>
      <c r="B27" t="inlineStr">
        <is>
          <t/>
        </is>
      </c>
      <c r="C27" t="inlineStr">
        <is>
          <t>c l a s s i f i c a t i o n</t>
        </is>
      </c>
      <c r="H27" t="inlineStr">
        <is>
          <t/>
        </is>
      </c>
      <c r="I27" t="inlineStr">
        <is>
          <t>of</t>
        </is>
      </c>
      <c r="J27" t="inlineStr">
        <is>
          <t>t h e</t>
        </is>
      </c>
      <c r="K27" t="inlineStr">
        <is>
          <t>s u b s a m p l e .</t>
        </is>
      </c>
      <c r="P27" t="inlineStr">
        <is>
          <t>l o c a l</t>
        </is>
      </c>
      <c r="Q27" t="inlineStr">
        <is>
          <t/>
        </is>
      </c>
      <c r="R27" t="inlineStr">
        <is>
          <t>c o n t a c t s .</t>
        </is>
      </c>
      <c r="U27" t="inlineStr">
        <is>
          <t/>
        </is>
      </c>
      <c r="V27" t="inlineStr">
        <is>
          <t>I n</t>
        </is>
      </c>
      <c r="W27" t="inlineStr">
        <is>
          <t>t h o s e</t>
        </is>
      </c>
      <c r="Y27" t="inlineStr">
        <is>
          <t/>
        </is>
      </c>
      <c r="Z27" t="inlineStr">
        <is>
          <t>c o u n t i e s</t>
        </is>
      </c>
      <c r="AD27" t="inlineStr">
        <is>
          <t>where</t>
        </is>
      </c>
    </row>
    <row r="28">
      <c r="A28" t="inlineStr">
        <is>
          <t>T h i s</t>
        </is>
      </c>
      <c r="B28" t="inlineStr">
        <is>
          <t>p r o c e d u r e</t>
        </is>
      </c>
      <c r="E28" t="inlineStr">
        <is>
          <t/>
        </is>
      </c>
      <c r="F28" t="inlineStr">
        <is>
          <t>p r o v i d e s</t>
        </is>
      </c>
      <c r="I28" t="inlineStr">
        <is>
          <t>a</t>
        </is>
      </c>
      <c r="J28" t="inlineStr">
        <is>
          <t>means</t>
        </is>
      </c>
      <c r="L28" t="inlineStr">
        <is>
          <t/>
        </is>
      </c>
      <c r="M28" t="inlineStr">
        <is>
          <t>f o r</t>
        </is>
      </c>
      <c r="O28" t="inlineStr">
        <is>
          <t/>
        </is>
      </c>
      <c r="P28" t="inlineStr">
        <is>
          <t>t h e</t>
        </is>
      </c>
      <c r="Q28" t="inlineStr">
        <is>
          <t>sample</t>
        </is>
      </c>
      <c r="T28" t="inlineStr">
        <is>
          <t>missed</t>
        </is>
      </c>
      <c r="V28" t="inlineStr">
        <is>
          <t>a</t>
        </is>
      </c>
      <c r="W28" t="inlineStr">
        <is>
          <t>p a r t i c u l a r</t>
        </is>
      </c>
      <c r="AB28" t="inlineStr">
        <is>
          <t/>
        </is>
      </c>
      <c r="AC28" t="inlineStr">
        <is>
          <t>o w n e r s h i p</t>
        </is>
      </c>
    </row>
    <row r="29">
      <c r="A29" t="inlineStr">
        <is>
          <t>adjusting</t>
        </is>
      </c>
      <c r="D29" t="inlineStr">
        <is>
          <t>the</t>
        </is>
      </c>
      <c r="E29" t="inlineStr">
        <is>
          <t/>
        </is>
      </c>
      <c r="F29" t="inlineStr">
        <is>
          <t>i n i t i a l</t>
        </is>
      </c>
      <c r="H29" t="inlineStr">
        <is>
          <t/>
        </is>
      </c>
      <c r="I29" t="inlineStr">
        <is>
          <t>estimates</t>
        </is>
      </c>
      <c r="L29" t="inlineStr">
        <is>
          <t/>
        </is>
      </c>
      <c r="M29" t="inlineStr">
        <is>
          <t>of</t>
        </is>
      </c>
      <c r="N29" t="inlineStr">
        <is>
          <t/>
        </is>
      </c>
      <c r="O29" t="inlineStr">
        <is>
          <t/>
        </is>
      </c>
      <c r="P29" t="inlineStr">
        <is>
          <t>c l a s s ,</t>
        </is>
      </c>
      <c r="R29" t="inlineStr">
        <is>
          <t>t e m p o r a r y</t>
        </is>
      </c>
      <c r="V29" t="inlineStr">
        <is>
          <t>sample</t>
        </is>
      </c>
      <c r="Y29" t="inlineStr">
        <is>
          <t/>
        </is>
      </c>
      <c r="Z29" t="inlineStr">
        <is>
          <t>p l o t s</t>
        </is>
      </c>
      <c r="AB29" t="inlineStr">
        <is>
          <t>w e r e</t>
        </is>
      </c>
      <c r="AE29" t="inlineStr">
        <is>
          <t>a d d e d .</t>
        </is>
      </c>
    </row>
    <row r="30">
      <c r="A30" t="inlineStr">
        <is>
          <t>a r e a</t>
        </is>
      </c>
      <c r="B30" t="inlineStr">
        <is>
          <t>f o r</t>
        </is>
      </c>
      <c r="C30" t="inlineStr">
        <is>
          <t/>
        </is>
      </c>
      <c r="D30" t="inlineStr">
        <is>
          <t>change</t>
        </is>
      </c>
      <c r="F30" t="inlineStr">
        <is>
          <t>i n</t>
        </is>
      </c>
      <c r="G30" t="inlineStr">
        <is>
          <t/>
        </is>
      </c>
      <c r="H30" t="inlineStr">
        <is>
          <t>l a n d</t>
        </is>
      </c>
      <c r="I30" t="inlineStr">
        <is>
          <t>u s e</t>
        </is>
      </c>
      <c r="J30" t="inlineStr">
        <is>
          <t/>
        </is>
      </c>
      <c r="K30" t="inlineStr">
        <is>
          <t>s i n c e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</row>
    <row r="31">
      <c r="A31" t="inlineStr">
        <is>
          <t>d a t e</t>
        </is>
      </c>
      <c r="B31" t="inlineStr">
        <is>
          <t>of</t>
        </is>
      </c>
      <c r="C31" t="inlineStr">
        <is>
          <t>p h o t o g r a p h y</t>
        </is>
      </c>
      <c r="H31" t="inlineStr">
        <is>
          <t>and</t>
        </is>
      </c>
      <c r="I31" t="inlineStr">
        <is>
          <t>f o r</t>
        </is>
      </c>
      <c r="J31" t="inlineStr">
        <is>
          <t/>
        </is>
      </c>
      <c r="K31" t="inlineStr">
        <is>
          <t>p h o t o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7 .</t>
        </is>
      </c>
      <c r="Q31" t="inlineStr">
        <is>
          <t>A l l</t>
        </is>
      </c>
      <c r="S31" t="inlineStr">
        <is>
          <t>c i c l d</t>
        </is>
      </c>
      <c r="U31" t="inlineStr">
        <is>
          <t>d a t a</t>
        </is>
      </c>
      <c r="W31" t="inlineStr">
        <is>
          <t>were</t>
        </is>
      </c>
      <c r="Y31" t="inlineStr">
        <is>
          <t/>
        </is>
      </c>
      <c r="Z31" t="inlineStr">
        <is>
          <t>s e n t</t>
        </is>
      </c>
      <c r="AB31" t="inlineStr">
        <is>
          <t>t o</t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</row>
    <row r="32">
      <c r="AF32" t="inlineStr">
        <is>
          <t/>
        </is>
      </c>
      <c r="A32" t="inlineStr">
        <is>
          <t>misclassifications.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Ashevi?i!i</t>
        </is>
      </c>
      <c r="S32" t="inlineStr">
        <is>
          <t>f o r</t>
        </is>
      </c>
      <c r="T32" t="inlineStr">
        <is>
          <t/>
        </is>
      </c>
      <c r="U32" t="inlineStr">
        <is>
          <t>e d i t i n g</t>
        </is>
      </c>
      <c r="X32" t="inlineStr">
        <is>
          <t>and</t>
        </is>
      </c>
      <c r="Z32" t="inlineStr">
        <is>
          <t>were</t>
        </is>
      </c>
      <c r="AB32" t="inlineStr">
        <is>
          <t/>
        </is>
      </c>
      <c r="AC32" t="inlineStr">
        <is>
          <t>e n t e r e d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i n t o</t>
        </is>
      </c>
      <c r="Q33" t="inlineStr">
        <is>
          <t>d i s k</t>
        </is>
      </c>
      <c r="S33" t="inlineStr">
        <is>
          <t>anC</t>
        </is>
      </c>
      <c r="T33" t="inlineStr">
        <is>
          <t/>
        </is>
      </c>
      <c r="U33" t="inlineStr">
        <is>
          <t>m a g n e r i c - t a p e</t>
        </is>
      </c>
      <c r="AA33" t="inlineStr">
        <is>
          <t>s t o r a g e</t>
        </is>
      </c>
      <c r="AE33" t="inlineStr">
        <is>
          <t>f o r</t>
        </is>
      </c>
    </row>
    <row r="34">
      <c r="A34" t="inlineStr">
        <is>
          <t>2 .</t>
        </is>
      </c>
      <c r="B34" t="inlineStr">
        <is>
          <t>E s t i m a t e s</t>
        </is>
      </c>
      <c r="E34" t="inlineStr">
        <is>
          <t/>
        </is>
      </c>
      <c r="F34" t="inlineStr">
        <is>
          <t>of</t>
        </is>
      </c>
      <c r="G34" t="inlineStr">
        <is>
          <t>t i m b e r</t>
        </is>
      </c>
      <c r="I34" t="inlineStr">
        <is>
          <t/>
        </is>
      </c>
      <c r="J34" t="inlineStr">
        <is>
          <t>volume</t>
        </is>
      </c>
      <c r="L34" t="inlineStr">
        <is>
          <t/>
        </is>
      </c>
      <c r="M34" t="inlineStr">
        <is>
          <t>a n d</t>
        </is>
      </c>
      <c r="O34" t="inlineStr">
        <is>
          <t/>
        </is>
      </c>
      <c r="P34" t="inlineStr">
        <is>
          <t>processing.</t>
        </is>
      </c>
      <c r="T34" t="inlineStr">
        <is>
          <t>F i n a l</t>
        </is>
      </c>
      <c r="V34" t="inlineStr">
        <is>
          <t/>
        </is>
      </c>
      <c r="W34" t="inlineStr">
        <is>
          <t>e s t i m a t e s</t>
        </is>
      </c>
      <c r="AA34" t="inlineStr">
        <is>
          <t/>
        </is>
      </c>
      <c r="AB34" t="inlineStr">
        <is>
          <t>were</t>
        </is>
      </c>
      <c r="AD34" t="inlineStr">
        <is>
          <t>based</t>
        </is>
      </c>
    </row>
    <row r="35">
      <c r="AF35" t="inlineStr">
        <is>
          <t/>
        </is>
      </c>
      <c r="A35" t="inlineStr">
        <is>
          <t>f o r e s t</t>
        </is>
      </c>
      <c r="B35" t="inlineStr">
        <is>
          <t/>
        </is>
      </c>
      <c r="C35" t="inlineStr">
        <is>
          <t>c l a s s i f i c a t i o n s</t>
        </is>
      </c>
      <c r="I35" t="inlineStr">
        <is>
          <t>w e r e</t>
        </is>
      </c>
      <c r="J35" t="inlineStr">
        <is>
          <t/>
        </is>
      </c>
      <c r="K35" t="inlineStr">
        <is>
          <t>b a s e d</t>
        </is>
      </c>
      <c r="M35" t="inlineStr">
        <is>
          <t/>
        </is>
      </c>
      <c r="N35" t="inlineStr">
        <is>
          <t>on</t>
        </is>
      </c>
      <c r="O35" t="inlineStr">
        <is>
          <t/>
        </is>
      </c>
      <c r="P35" t="inlineStr">
        <is>
          <t>on</t>
        </is>
      </c>
      <c r="Q35" t="inlineStr">
        <is>
          <t>s t a t i s t i c ; ?</t>
        </is>
      </c>
      <c r="T35" t="inlineStr">
        <is>
          <t/>
        </is>
      </c>
      <c r="U35" t="inlineStr">
        <is>
          <t>summaries</t>
        </is>
      </c>
      <c r="Y35" t="inlineStr">
        <is>
          <t/>
        </is>
      </c>
      <c r="Z35" t="inlineStr">
        <is>
          <t>of</t>
        </is>
      </c>
      <c r="AA35" t="inlineStr">
        <is>
          <t/>
        </is>
      </c>
      <c r="AB35" t="inlineStr">
        <is>
          <t>t h e</t>
        </is>
      </c>
      <c r="AC35" t="inlineStr">
        <is>
          <t>d a t a .</t>
        </is>
      </c>
    </row>
    <row r="36">
      <c r="A36" t="inlineStr">
        <is>
          <t>m e a s u r e m e n t s</t>
        </is>
      </c>
      <c r="D36" t="inlineStr">
        <is>
          <t/>
        </is>
      </c>
      <c r="E36" t="inlineStr">
        <is>
          <t>r e c o r d e d</t>
        </is>
      </c>
      <c r="H36" t="inlineStr">
        <is>
          <t/>
        </is>
      </c>
      <c r="I36" t="inlineStr">
        <is>
          <t>a t</t>
        </is>
      </c>
      <c r="J36" t="inlineStr">
        <is>
          <t>4 , 2 6 6</t>
        </is>
      </c>
      <c r="L36" t="inlineStr">
        <is>
          <t>ground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</row>
    <row r="37">
      <c r="A37" t="inlineStr">
        <is>
          <t>sample</t>
        </is>
      </c>
      <c r="B37" t="inlineStr">
        <is>
          <t/>
        </is>
      </c>
      <c r="C37" t="inlineStr">
        <is>
          <t>l o c a t i o n s</t>
        </is>
      </c>
      <c r="F37" t="inlineStr">
        <is>
          <t/>
        </is>
      </c>
      <c r="G37" t="inlineStr">
        <is>
          <t>s y s t e m a t i c a l l y</t>
        </is>
      </c>
      <c r="L37" t="inlineStr">
        <is>
          <t/>
        </is>
      </c>
      <c r="M37" t="inlineStr">
        <is>
          <t>d i s t r i b -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</row>
    <row r="38">
      <c r="A38" t="inlineStr">
        <is>
          <t>u t e d</t>
        </is>
      </c>
      <c r="B38" t="inlineStr">
        <is>
          <t>on</t>
        </is>
      </c>
      <c r="C38" t="inlineStr">
        <is>
          <t>t i m b e r l a n d .</t>
        </is>
      </c>
      <c r="G38" t="inlineStr">
        <is>
          <t/>
        </is>
      </c>
      <c r="H38" t="inlineStr">
        <is>
          <t>The</t>
        </is>
      </c>
      <c r="I38" t="inlineStr">
        <is>
          <t>p l o t</t>
        </is>
      </c>
      <c r="K38" t="inlineStr">
        <is>
          <t>d e s i g n</t>
        </is>
      </c>
      <c r="O38" t="inlineStr">
        <is>
          <t>a t</t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</row>
    <row r="39">
      <c r="A39" t="inlineStr">
        <is>
          <t>e a c h</t>
        </is>
      </c>
      <c r="B39" t="inlineStr">
        <is>
          <t>l o c a t i o n</t>
        </is>
      </c>
      <c r="E39" t="inlineStr">
        <is>
          <t>was</t>
        </is>
      </c>
      <c r="G39" t="inlineStr">
        <is>
          <t>b a s e d</t>
        </is>
      </c>
      <c r="I39" t="inlineStr">
        <is>
          <t>on</t>
        </is>
      </c>
      <c r="J39" t="inlineStr">
        <is>
          <t>a</t>
        </is>
      </c>
      <c r="K39" t="inlineStr">
        <is>
          <t>c l u s t e r</t>
        </is>
      </c>
      <c r="O39" t="inlineStr">
        <is>
          <t>o f</t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</row>
    <row r="40">
      <c r="A40" t="inlineStr">
        <is>
          <t>10</t>
        </is>
      </c>
      <c r="B40" t="inlineStr">
        <is>
          <t>p o i n t s .</t>
        </is>
      </c>
      <c r="D40" t="inlineStr">
        <is>
          <t>I n</t>
        </is>
      </c>
      <c r="E40" t="inlineStr">
        <is>
          <t>most</t>
        </is>
      </c>
      <c r="G40" t="inlineStr">
        <is>
          <t/>
        </is>
      </c>
      <c r="H40" t="inlineStr">
        <is>
          <t>c a s e s ,</t>
        </is>
      </c>
      <c r="J40" t="inlineStr">
        <is>
          <t>v a r i a b l e</t>
        </is>
      </c>
      <c r="N40" t="inlineStr">
        <is>
          <t>p l o t s ,</t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</row>
    <row r="41">
      <c r="AF41" t="inlineStr">
        <is>
          <t/>
        </is>
      </c>
      <c r="A41" t="inlineStr">
        <is>
          <t>e s t a b l i s h e d</t>
        </is>
      </c>
      <c r="D41" t="inlineStr">
        <is>
          <t>by</t>
        </is>
      </c>
      <c r="E41" t="inlineStr">
        <is>
          <t/>
        </is>
      </c>
      <c r="F41" t="inlineStr">
        <is>
          <t>u s i n g</t>
        </is>
      </c>
      <c r="H41" t="inlineStr">
        <is>
          <t>a</t>
        </is>
      </c>
      <c r="I41" t="inlineStr">
        <is>
          <t>b a s a l - a r e a</t>
        </is>
      </c>
      <c r="M41" t="inlineStr">
        <is>
          <t/>
        </is>
      </c>
      <c r="N41" t="inlineStr">
        <is>
          <t>f a c t o r</t>
        </is>
      </c>
      <c r="P41" t="inlineStr">
        <is>
          <t>R e l i a b i l i t y</t>
        </is>
      </c>
      <c r="T41" t="inlineStr">
        <is>
          <t>of</t>
        </is>
      </c>
      <c r="U41" t="inlineStr">
        <is>
          <t>t h e</t>
        </is>
      </c>
      <c r="V41" t="inlineStr">
        <is>
          <t>Data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</row>
    <row r="42">
      <c r="A42" t="inlineStr">
        <is>
          <t>of</t>
        </is>
      </c>
      <c r="B42" t="inlineStr">
        <is>
          <t>37.5</t>
        </is>
      </c>
      <c r="C42" t="inlineStr">
        <is>
          <t>square</t>
        </is>
      </c>
      <c r="E42" t="inlineStr">
        <is>
          <t/>
        </is>
      </c>
      <c r="F42" t="inlineStr">
        <is>
          <t>f e e t</t>
        </is>
      </c>
      <c r="G42" t="inlineStr">
        <is>
          <t/>
        </is>
      </c>
      <c r="H42" t="inlineStr">
        <is>
          <t>p e r</t>
        </is>
      </c>
      <c r="I42" t="inlineStr">
        <is>
          <t>a c r e ,</t>
        </is>
      </c>
      <c r="K42" t="inlineStr">
        <is>
          <t/>
        </is>
      </c>
      <c r="L42" t="inlineStr">
        <is>
          <t>were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</row>
    <row r="43">
      <c r="A43" t="inlineStr">
        <is>
          <t>s y s t e m a t i c a l l y</t>
        </is>
      </c>
      <c r="E43" t="inlineStr">
        <is>
          <t/>
        </is>
      </c>
      <c r="F43" t="inlineStr">
        <is>
          <t>spaced</t>
        </is>
      </c>
      <c r="H43" t="inlineStr">
        <is>
          <t/>
        </is>
      </c>
      <c r="I43" t="inlineStr">
        <is>
          <t>w i t h i n</t>
        </is>
      </c>
      <c r="K43" t="inlineStr">
        <is>
          <t>a</t>
        </is>
      </c>
      <c r="L43" t="inlineStr">
        <is>
          <t>s i n g l e</t>
        </is>
      </c>
      <c r="P43" t="inlineStr">
        <is>
          <t>S t a t i s ~ i c a la n a l y s i s</t>
        </is>
      </c>
      <c r="W43" t="inlineStr">
        <is>
          <t/>
        </is>
      </c>
      <c r="X43" t="inlineStr">
        <is>
          <t>o f</t>
        </is>
      </c>
      <c r="Y43" t="inlineStr">
        <is>
          <t/>
        </is>
      </c>
      <c r="Z43" t="inlineStr">
        <is>
          <t>t h e s e</t>
        </is>
      </c>
      <c r="AB43" t="inlineStr">
        <is>
          <t>d a t a</t>
        </is>
      </c>
      <c r="AE43" t="inlineStr">
        <is>
          <t>i n d i -</t>
        </is>
      </c>
    </row>
    <row r="44">
      <c r="AF44" t="inlineStr">
        <is>
          <t/>
        </is>
      </c>
      <c r="A44" t="inlineStr">
        <is>
          <t>f o r e s t</t>
        </is>
      </c>
      <c r="B44" t="inlineStr">
        <is>
          <t/>
        </is>
      </c>
      <c r="C44" t="inlineStr">
        <is>
          <t>c o n d i t i o n</t>
        </is>
      </c>
      <c r="F44" t="inlineStr">
        <is>
          <t/>
        </is>
      </c>
      <c r="G44" t="inlineStr">
        <is>
          <t>a t</t>
        </is>
      </c>
      <c r="H44" t="inlineStr">
        <is>
          <t>5</t>
        </is>
      </c>
      <c r="I44" t="inlineStr">
        <is>
          <t>o f</t>
        </is>
      </c>
      <c r="J44" t="inlineStr">
        <is>
          <t>t h e</t>
        </is>
      </c>
      <c r="K44" t="inlineStr">
        <is>
          <t>10</t>
        </is>
      </c>
      <c r="L44" t="inlineStr">
        <is>
          <t/>
        </is>
      </c>
      <c r="M44" t="inlineStr">
        <is>
          <t>c l u s t e r</t>
        </is>
      </c>
      <c r="P44" t="inlineStr">
        <is>
          <t>c a t e s</t>
        </is>
      </c>
      <c r="Q44" t="inlineStr">
        <is>
          <t/>
        </is>
      </c>
      <c r="R44" t="inlineStr">
        <is>
          <t>t h e</t>
        </is>
      </c>
      <c r="S44" t="inlineStr">
        <is>
          <t>following</t>
        </is>
      </c>
      <c r="W44" t="inlineStr">
        <is>
          <t>sampling</t>
        </is>
      </c>
      <c r="AA44" t="inlineStr">
        <is>
          <t/>
        </is>
      </c>
      <c r="AB44" t="inlineStr">
        <is>
          <t>e r r o r s</t>
        </is>
      </c>
      <c r="AE44" t="inlineStr">
        <is>
          <t>i n</t>
        </is>
      </c>
    </row>
    <row r="45">
      <c r="AF45" t="inlineStr">
        <is>
          <t/>
        </is>
      </c>
      <c r="A45" t="inlineStr">
        <is>
          <t>points.</t>
        </is>
      </c>
      <c r="C45" t="inlineStr">
        <is>
          <t>Trees</t>
        </is>
      </c>
      <c r="E45" t="inlineStr">
        <is>
          <t/>
        </is>
      </c>
      <c r="F45" t="inlineStr">
        <is>
          <t>l e s s</t>
        </is>
      </c>
      <c r="G45" t="inlineStr">
        <is>
          <t/>
        </is>
      </c>
      <c r="H45" t="inlineStr">
        <is>
          <t>than</t>
        </is>
      </c>
      <c r="I45" t="inlineStr">
        <is>
          <t>5</t>
        </is>
      </c>
      <c r="J45" t="inlineStr">
        <is>
          <t>inches</t>
        </is>
      </c>
      <c r="M45" t="inlineStr">
        <is>
          <t>d.b.h.</t>
        </is>
      </c>
      <c r="P45" t="inlineStr">
        <is>
          <t>t e r m s</t>
        </is>
      </c>
      <c r="Q45" t="inlineStr">
        <is>
          <t/>
        </is>
      </c>
      <c r="R45" t="inlineStr">
        <is>
          <t>of</t>
        </is>
      </c>
      <c r="S45" t="inlineStr">
        <is>
          <t>one</t>
        </is>
      </c>
      <c r="T45" t="inlineStr">
        <is>
          <t>s t a n d a r d</t>
        </is>
      </c>
      <c r="X45" t="inlineStr">
        <is>
          <t>e r r o r</t>
        </is>
      </c>
      <c r="AA45" t="inlineStr">
        <is>
          <t/>
        </is>
      </c>
      <c r="AB45" t="inlineStr">
        <is>
          <t>( t w o</t>
        </is>
      </c>
      <c r="AD45" t="inlineStr">
        <is>
          <t>t i m e s</t>
        </is>
      </c>
    </row>
    <row r="46">
      <c r="A46" t="inlineStr">
        <is>
          <t>w e r e</t>
        </is>
      </c>
      <c r="B46" t="inlineStr">
        <is>
          <t>t a l l i e d</t>
        </is>
      </c>
      <c r="D46" t="inlineStr">
        <is>
          <t/>
        </is>
      </c>
      <c r="E46" t="inlineStr">
        <is>
          <t>on</t>
        </is>
      </c>
      <c r="F46" t="inlineStr">
        <is>
          <t>a</t>
        </is>
      </c>
      <c r="G46" t="inlineStr">
        <is>
          <t>f i x e d - r a d i u s</t>
        </is>
      </c>
      <c r="K46" t="inlineStr">
        <is>
          <t/>
        </is>
      </c>
      <c r="L46" t="inlineStr">
        <is>
          <t>p l o t</t>
        </is>
      </c>
      <c r="O46" t="inlineStr">
        <is>
          <t/>
        </is>
      </c>
      <c r="P46" t="inlineStr">
        <is>
          <t>out</t>
        </is>
      </c>
      <c r="Q46" t="inlineStr">
        <is>
          <t>of</t>
        </is>
      </c>
      <c r="R46" t="inlineStr">
        <is>
          <t>t h r e e ) :</t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</row>
    <row r="47">
      <c r="A47" t="inlineStr">
        <is>
          <t>around</t>
        </is>
      </c>
      <c r="B47" t="inlineStr">
        <is>
          <t/>
        </is>
      </c>
      <c r="C47" t="inlineStr">
        <is>
          <t>each</t>
        </is>
      </c>
      <c r="D47" t="inlineStr">
        <is>
          <t>p o i n t</t>
        </is>
      </c>
      <c r="G47" t="inlineStr">
        <is>
          <t>c e n t e r .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>Percent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P e r</t>
        </is>
      </c>
      <c r="Q48" t="inlineStr">
        <is>
          <t>m i l l i o n</t>
        </is>
      </c>
      <c r="T48" t="inlineStr">
        <is>
          <t>a c r e s</t>
        </is>
      </c>
      <c r="V48" t="inlineStr">
        <is>
          <t>of</t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</row>
    <row r="49">
      <c r="A49" t="inlineStr">
        <is>
          <t>3 .</t>
        </is>
      </c>
      <c r="B49" t="inlineStr">
        <is>
          <t>E q u a t i o n s</t>
        </is>
      </c>
      <c r="E49" t="inlineStr">
        <is>
          <t/>
        </is>
      </c>
      <c r="F49" t="inlineStr">
        <is>
          <t>p r e p a r e d</t>
        </is>
      </c>
      <c r="I49" t="inlineStr">
        <is>
          <t>from</t>
        </is>
      </c>
      <c r="K49" t="inlineStr">
        <is>
          <t>d e t a i l e d</t>
        </is>
      </c>
      <c r="P49" t="inlineStr">
        <is>
          <t>timberland</t>
        </is>
      </c>
      <c r="T49" t="inlineStr">
        <is>
          <t>.</t>
        </is>
      </c>
      <c r="U49" t="inlineStr">
        <is>
          <t>.</t>
        </is>
      </c>
      <c r="V49" t="inlineStr">
        <is>
          <t>.</t>
        </is>
      </c>
      <c r="W49" t="inlineStr">
        <is>
          <t>.</t>
        </is>
      </c>
      <c r="X49" t="inlineStr">
        <is>
          <t>.</t>
        </is>
      </c>
      <c r="Y49" t="inlineStr">
        <is>
          <t>.</t>
        </is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 0.87</t>
        </is>
      </c>
    </row>
    <row r="50">
      <c r="AF50" t="inlineStr">
        <is>
          <t/>
        </is>
      </c>
      <c r="A50" t="inlineStr">
        <is>
          <t>measurements</t>
        </is>
      </c>
      <c r="D50" t="inlineStr">
        <is>
          <t/>
        </is>
      </c>
      <c r="E50" t="inlineStr">
        <is>
          <t>c o l l e c t e d</t>
        </is>
      </c>
      <c r="I50" t="inlineStr">
        <is>
          <t>on</t>
        </is>
      </c>
      <c r="J50" t="inlineStr">
        <is>
          <t>s t a n d i n g</t>
        </is>
      </c>
      <c r="N50" t="inlineStr">
        <is>
          <t>t r e e s</t>
        </is>
      </c>
      <c r="P50" t="inlineStr">
        <is>
          <t>P e r</t>
        </is>
      </c>
      <c r="Q50" t="inlineStr">
        <is>
          <t>b i l l i o n</t>
        </is>
      </c>
      <c r="T50" t="inlineStr">
        <is>
          <t>c u b i c</t>
        </is>
      </c>
      <c r="V50" t="inlineStr">
        <is>
          <t>f e e t</t>
        </is>
      </c>
      <c r="Y50" t="inlineStr">
        <is>
          <t>of</t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</row>
    <row r="51">
      <c r="A51" t="inlineStr">
        <is>
          <t>i n</t>
        </is>
      </c>
      <c r="B51" t="inlineStr">
        <is>
          <t>V i r g i n i a ,</t>
        </is>
      </c>
      <c r="D51" t="inlineStr">
        <is>
          <t/>
        </is>
      </c>
      <c r="E51" t="inlineStr">
        <is>
          <t>and</t>
        </is>
      </c>
      <c r="F51" t="inlineStr">
        <is>
          <t/>
        </is>
      </c>
      <c r="G51" t="inlineStr">
        <is>
          <t>s i m i l a r</t>
        </is>
      </c>
      <c r="I51" t="inlineStr">
        <is>
          <t/>
        </is>
      </c>
      <c r="J51" t="inlineStr">
        <is>
          <t>m e a s u r e m e n t s</t>
        </is>
      </c>
      <c r="P51" t="inlineStr">
        <is>
          <t>growing</t>
        </is>
      </c>
      <c r="S51" t="inlineStr">
        <is>
          <t>s t o c k .</t>
        </is>
      </c>
      <c r="V51" t="inlineStr">
        <is>
          <t>.</t>
        </is>
      </c>
      <c r="W51" t="inlineStr">
        <is>
          <t>.</t>
        </is>
      </c>
      <c r="X51" t="inlineStr">
        <is>
          <t>.</t>
        </is>
      </c>
      <c r="Y51" t="inlineStr">
        <is>
          <t>.</t>
        </is>
      </c>
      <c r="Z51" t="inlineStr">
        <is>
          <t>.</t>
        </is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  <c r="AE51" t="inlineStr">
        <is>
          <t>5.47</t>
        </is>
      </c>
    </row>
    <row r="52">
      <c r="AF52" t="inlineStr">
        <is>
          <t/>
        </is>
      </c>
      <c r="A52" t="inlineStr">
        <is>
          <t>t a k e n</t>
        </is>
      </c>
      <c r="B52" t="inlineStr">
        <is>
          <t>t h r o u g h o u t</t>
        </is>
      </c>
      <c r="F52" t="inlineStr">
        <is>
          <t/>
        </is>
      </c>
      <c r="G52" t="inlineStr">
        <is>
          <t>t h e</t>
        </is>
      </c>
      <c r="H52" t="inlineStr">
        <is>
          <t>S o u t h e a s t ,</t>
        </is>
      </c>
      <c r="L52" t="inlineStr">
        <is>
          <t/>
        </is>
      </c>
      <c r="M52" t="inlineStr">
        <is>
          <t>were</t>
        </is>
      </c>
      <c r="O52" t="inlineStr">
        <is>
          <t/>
        </is>
      </c>
      <c r="P52" t="inlineStr">
        <is>
          <t>Per</t>
        </is>
      </c>
      <c r="Q52" t="inlineStr">
        <is>
          <t>b i l l i o n</t>
        </is>
      </c>
      <c r="T52" t="inlineStr">
        <is>
          <t>cubic</t>
        </is>
      </c>
      <c r="V52" t="inlineStr">
        <is>
          <t>f e e t</t>
        </is>
      </c>
      <c r="Y52" t="inlineStr">
        <is>
          <t>o f</t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</row>
    <row r="53">
      <c r="A53" t="inlineStr">
        <is>
          <t>u s e d</t>
        </is>
      </c>
      <c r="B53" t="inlineStr">
        <is>
          <t>t o</t>
        </is>
      </c>
      <c r="C53" t="inlineStr">
        <is>
          <t>compute</t>
        </is>
      </c>
      <c r="F53" t="inlineStr">
        <is>
          <t>t h e</t>
        </is>
      </c>
      <c r="H53" t="inlineStr">
        <is>
          <t>volume</t>
        </is>
      </c>
      <c r="J53" t="inlineStr">
        <is>
          <t>of</t>
        </is>
      </c>
      <c r="K53" t="inlineStr">
        <is>
          <t/>
        </is>
      </c>
      <c r="L53" t="inlineStr">
        <is>
          <t>i n d i v i d u a l</t>
        </is>
      </c>
      <c r="P53" t="inlineStr">
        <is>
          <t>n e t</t>
        </is>
      </c>
      <c r="Q53" t="inlineStr">
        <is>
          <t/>
        </is>
      </c>
      <c r="R53" t="inlineStr">
        <is>
          <t>annual</t>
        </is>
      </c>
      <c r="T53" t="inlineStr">
        <is>
          <t>growth.</t>
        </is>
      </c>
      <c r="W53" t="inlineStr">
        <is>
          <t/>
        </is>
      </c>
      <c r="X53" t="inlineStr">
        <is>
          <t>.</t>
        </is>
      </c>
      <c r="Y53" t="inlineStr">
        <is>
          <t>.</t>
        </is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inlineStr">
        <is>
          <t>. 1.02</t>
        </is>
      </c>
    </row>
    <row r="54">
      <c r="A54" t="inlineStr">
        <is>
          <t>t a l l y</t>
        </is>
      </c>
      <c r="B54" t="inlineStr">
        <is>
          <t>t r e e s .</t>
        </is>
      </c>
      <c r="D54" t="inlineStr">
        <is>
          <t/>
        </is>
      </c>
      <c r="E54" t="inlineStr">
        <is>
          <t>A</t>
        </is>
      </c>
      <c r="F54" t="inlineStr">
        <is>
          <t>m i r r o r</t>
        </is>
      </c>
      <c r="H54" t="inlineStr">
        <is>
          <t/>
        </is>
      </c>
      <c r="I54" t="inlineStr">
        <is>
          <t>c a l i p e r</t>
        </is>
      </c>
      <c r="K54" t="inlineStr">
        <is>
          <t/>
        </is>
      </c>
      <c r="L54" t="inlineStr">
        <is>
          <t>and</t>
        </is>
      </c>
      <c r="M54" t="inlineStr">
        <is>
          <t/>
        </is>
      </c>
      <c r="N54" t="inlineStr">
        <is>
          <t>s e c -</t>
        </is>
      </c>
      <c r="P54" t="inlineStr">
        <is>
          <t>Per</t>
        </is>
      </c>
      <c r="Q54" t="inlineStr">
        <is>
          <t>b i l l i o n</t>
        </is>
      </c>
      <c r="T54" t="inlineStr">
        <is>
          <t>cubic</t>
        </is>
      </c>
      <c r="V54" t="inlineStr">
        <is>
          <t>f e e t</t>
        </is>
      </c>
      <c r="Y54" t="inlineStr">
        <is>
          <t>of</t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</row>
    <row r="55">
      <c r="A55" t="inlineStr">
        <is>
          <t>t i o n a l</t>
        </is>
      </c>
      <c r="B55" t="inlineStr">
        <is>
          <t/>
        </is>
      </c>
      <c r="C55" t="inlineStr">
        <is>
          <t>aluminum</t>
        </is>
      </c>
      <c r="F55" t="inlineStr">
        <is>
          <t>p o l e s</t>
        </is>
      </c>
      <c r="H55" t="inlineStr">
        <is>
          <t/>
        </is>
      </c>
      <c r="I55" t="inlineStr">
        <is>
          <t>w e r e</t>
        </is>
      </c>
      <c r="J55" t="inlineStr">
        <is>
          <t>u s e d</t>
        </is>
      </c>
      <c r="L55" t="inlineStr">
        <is>
          <t/>
        </is>
      </c>
      <c r="M55" t="inlineStr">
        <is>
          <t>t o</t>
        </is>
      </c>
      <c r="N55" t="inlineStr">
        <is>
          <t/>
        </is>
      </c>
      <c r="O55" t="inlineStr">
        <is>
          <t/>
        </is>
      </c>
      <c r="P55" t="inlineStr">
        <is>
          <t>annual</t>
        </is>
      </c>
      <c r="S55" t="inlineStr">
        <is>
          <t>removals.</t>
        </is>
      </c>
      <c r="V55" t="inlineStr">
        <is>
          <t/>
        </is>
      </c>
      <c r="W55" t="inlineStr">
        <is>
          <t>.</t>
        </is>
      </c>
      <c r="X55" t="inlineStr">
        <is>
          <t>.</t>
        </is>
      </c>
      <c r="Y55" t="inlineStr">
        <is>
          <t>.</t>
        </is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 2.79</t>
        </is>
      </c>
    </row>
  </sheetData>
  <mergeCells>
    <mergeCell ref="A2:AF2"/>
    <mergeCell ref="A3:AF3"/>
    <mergeCell ref="A4:AF4"/>
    <mergeCell ref="C5:F5"/>
    <mergeCell ref="H5:I5"/>
    <mergeCell ref="P5:Q5"/>
    <mergeCell ref="R5:S5"/>
    <mergeCell ref="T5:W5"/>
    <mergeCell ref="X5:AD5"/>
    <mergeCell ref="R6:T6"/>
    <mergeCell ref="U6:V6"/>
    <mergeCell ref="X6:AA6"/>
    <mergeCell ref="AB6:AC6"/>
    <mergeCell ref="P7:R7"/>
    <mergeCell ref="S7:U7"/>
    <mergeCell ref="V7:Z7"/>
    <mergeCell ref="B8:C8"/>
    <mergeCell ref="G8:I8"/>
    <mergeCell ref="M8:O8"/>
    <mergeCell ref="B9:E9"/>
    <mergeCell ref="F9:H9"/>
    <mergeCell ref="K9:N9"/>
    <mergeCell ref="Q9:S9"/>
    <mergeCell ref="T9:U9"/>
    <mergeCell ref="V9:X9"/>
    <mergeCell ref="Y9:AB9"/>
    <mergeCell ref="AE9:AF9"/>
    <mergeCell ref="A10:B10"/>
    <mergeCell ref="D10:F10"/>
    <mergeCell ref="H10:J10"/>
    <mergeCell ref="M10:N10"/>
    <mergeCell ref="P10:Q10"/>
    <mergeCell ref="R10:T10"/>
    <mergeCell ref="U10:Z10"/>
    <mergeCell ref="AA10:AC10"/>
    <mergeCell ref="AD10:AE10"/>
    <mergeCell ref="B11:C11"/>
    <mergeCell ref="D11:E11"/>
    <mergeCell ref="I11:J11"/>
    <mergeCell ref="L11:O11"/>
    <mergeCell ref="Q11:T11"/>
    <mergeCell ref="W11:AC11"/>
    <mergeCell ref="AD11:AF11"/>
    <mergeCell ref="C12:F12"/>
    <mergeCell ref="I12:K12"/>
    <mergeCell ref="N12:O12"/>
    <mergeCell ref="Q12:R12"/>
    <mergeCell ref="T12:U12"/>
    <mergeCell ref="W12:AA12"/>
    <mergeCell ref="AB12:AF12"/>
    <mergeCell ref="B13:E13"/>
    <mergeCell ref="H13:I13"/>
    <mergeCell ref="N13:O13"/>
    <mergeCell ref="P13:Q13"/>
    <mergeCell ref="T13:V13"/>
    <mergeCell ref="W13:X13"/>
    <mergeCell ref="Z13:AB13"/>
    <mergeCell ref="AC13:AF13"/>
    <mergeCell ref="A14:B14"/>
    <mergeCell ref="G14:H14"/>
    <mergeCell ref="J14:K14"/>
    <mergeCell ref="M14:O14"/>
    <mergeCell ref="P14:Q14"/>
    <mergeCell ref="R14:T14"/>
    <mergeCell ref="U14:X14"/>
    <mergeCell ref="Z14:AA14"/>
    <mergeCell ref="AB14:AD14"/>
    <mergeCell ref="AE14:AF14"/>
    <mergeCell ref="D15:F15"/>
    <mergeCell ref="H15:I15"/>
    <mergeCell ref="L15:O15"/>
    <mergeCell ref="P15:R15"/>
    <mergeCell ref="S15:V15"/>
    <mergeCell ref="W15:X15"/>
    <mergeCell ref="Y15:Z15"/>
    <mergeCell ref="AA15:AE15"/>
    <mergeCell ref="B16:E16"/>
    <mergeCell ref="F16:G16"/>
    <mergeCell ref="I16:L16"/>
    <mergeCell ref="Q16:S16"/>
    <mergeCell ref="T16:U16"/>
    <mergeCell ref="W16:Z16"/>
    <mergeCell ref="AA16:AC16"/>
    <mergeCell ref="AD16:AE16"/>
    <mergeCell ref="Q17:U17"/>
    <mergeCell ref="V17:X17"/>
    <mergeCell ref="Z17:AD17"/>
    <mergeCell ref="B18:C18"/>
    <mergeCell ref="E18:H18"/>
    <mergeCell ref="J18:L18"/>
    <mergeCell ref="M18:N18"/>
    <mergeCell ref="P18:Q18"/>
    <mergeCell ref="T18:U18"/>
    <mergeCell ref="W18:X18"/>
    <mergeCell ref="A19:C19"/>
    <mergeCell ref="D19:E19"/>
    <mergeCell ref="F19:G19"/>
    <mergeCell ref="H19:I19"/>
    <mergeCell ref="N19:O19"/>
    <mergeCell ref="A20:C20"/>
    <mergeCell ref="F20:G20"/>
    <mergeCell ref="H20:I20"/>
    <mergeCell ref="K20:N20"/>
    <mergeCell ref="Q20:T20"/>
    <mergeCell ref="V20:Y20"/>
    <mergeCell ref="Z20:AD20"/>
    <mergeCell ref="AE20:AF20"/>
    <mergeCell ref="A21:D21"/>
    <mergeCell ref="F21:G21"/>
    <mergeCell ref="K21:N21"/>
    <mergeCell ref="P21:R21"/>
    <mergeCell ref="S21:T21"/>
    <mergeCell ref="U21:Y21"/>
    <mergeCell ref="Z21:AB21"/>
    <mergeCell ref="AC21:AD21"/>
    <mergeCell ref="C22:F22"/>
    <mergeCell ref="H22:J22"/>
    <mergeCell ref="M22:N22"/>
    <mergeCell ref="P22:S22"/>
    <mergeCell ref="V22:X22"/>
    <mergeCell ref="Y22:AB22"/>
    <mergeCell ref="AD22:AF22"/>
    <mergeCell ref="D23:E23"/>
    <mergeCell ref="I23:K23"/>
    <mergeCell ref="M23:O23"/>
    <mergeCell ref="R23:U23"/>
    <mergeCell ref="Z23:AB23"/>
    <mergeCell ref="AC23:AF23"/>
    <mergeCell ref="B24:C24"/>
    <mergeCell ref="D24:F24"/>
    <mergeCell ref="J24:L24"/>
    <mergeCell ref="M24:O24"/>
    <mergeCell ref="D25:E25"/>
    <mergeCell ref="L25:O25"/>
    <mergeCell ref="Q25:T25"/>
    <mergeCell ref="U25:Z25"/>
    <mergeCell ref="AC25:AF25"/>
    <mergeCell ref="B26:E26"/>
    <mergeCell ref="G26:H26"/>
    <mergeCell ref="K26:M26"/>
    <mergeCell ref="N26:O26"/>
    <mergeCell ref="Q26:V26"/>
    <mergeCell ref="X26:Z26"/>
    <mergeCell ref="AA26:AD26"/>
    <mergeCell ref="AE26:AF26"/>
    <mergeCell ref="C27:G27"/>
    <mergeCell ref="K27:O27"/>
    <mergeCell ref="R27:T27"/>
    <mergeCell ref="W27:X27"/>
    <mergeCell ref="Z27:AC27"/>
    <mergeCell ref="AD27:AF27"/>
    <mergeCell ref="B28:D28"/>
    <mergeCell ref="F28:H28"/>
    <mergeCell ref="J28:K28"/>
    <mergeCell ref="M28:N28"/>
    <mergeCell ref="Q28:S28"/>
    <mergeCell ref="T28:U28"/>
    <mergeCell ref="W28:AA28"/>
    <mergeCell ref="AC28:AF28"/>
    <mergeCell ref="A29:C29"/>
    <mergeCell ref="F29:G29"/>
    <mergeCell ref="I29:K29"/>
    <mergeCell ref="P29:Q29"/>
    <mergeCell ref="R29:U29"/>
    <mergeCell ref="V29:X29"/>
    <mergeCell ref="Z29:AA29"/>
    <mergeCell ref="AB29:AD29"/>
    <mergeCell ref="AE29:AF29"/>
    <mergeCell ref="D30:E30"/>
    <mergeCell ref="K30:L30"/>
    <mergeCell ref="C31:G31"/>
    <mergeCell ref="K31:L31"/>
    <mergeCell ref="Q31:R31"/>
    <mergeCell ref="S31:T31"/>
    <mergeCell ref="U31:V31"/>
    <mergeCell ref="W31:X31"/>
    <mergeCell ref="Z31:AA31"/>
    <mergeCell ref="A32:F32"/>
    <mergeCell ref="P32:R32"/>
    <mergeCell ref="U32:W32"/>
    <mergeCell ref="X32:Y32"/>
    <mergeCell ref="Z32:AA32"/>
    <mergeCell ref="AC32:AE32"/>
    <mergeCell ref="Q33:R33"/>
    <mergeCell ref="U33:Z33"/>
    <mergeCell ref="AA33:AD33"/>
    <mergeCell ref="AE33:AF33"/>
    <mergeCell ref="B34:D34"/>
    <mergeCell ref="G34:H34"/>
    <mergeCell ref="J34:K34"/>
    <mergeCell ref="M34:N34"/>
    <mergeCell ref="P34:S34"/>
    <mergeCell ref="T34:U34"/>
    <mergeCell ref="W34:Z34"/>
    <mergeCell ref="AB34:AC34"/>
    <mergeCell ref="AD34:AF34"/>
    <mergeCell ref="C35:H35"/>
    <mergeCell ref="K35:L35"/>
    <mergeCell ref="Q35:S35"/>
    <mergeCell ref="U35:X35"/>
    <mergeCell ref="AC35:AE35"/>
    <mergeCell ref="A36:C36"/>
    <mergeCell ref="E36:G36"/>
    <mergeCell ref="J36:K36"/>
    <mergeCell ref="L36:O36"/>
    <mergeCell ref="C37:E37"/>
    <mergeCell ref="G37:K37"/>
    <mergeCell ref="M37:O37"/>
    <mergeCell ref="C38:F38"/>
    <mergeCell ref="I38:J38"/>
    <mergeCell ref="K38:N38"/>
    <mergeCell ref="B39:D39"/>
    <mergeCell ref="E39:F39"/>
    <mergeCell ref="G39:H39"/>
    <mergeCell ref="K39:N39"/>
    <mergeCell ref="B40:C40"/>
    <mergeCell ref="E40:F40"/>
    <mergeCell ref="H40:I40"/>
    <mergeCell ref="J40:M40"/>
    <mergeCell ref="N40:O40"/>
    <mergeCell ref="A41:C41"/>
    <mergeCell ref="F41:G41"/>
    <mergeCell ref="I41:L41"/>
    <mergeCell ref="N41:O41"/>
    <mergeCell ref="P41:S41"/>
    <mergeCell ref="V41:X41"/>
    <mergeCell ref="C42:D42"/>
    <mergeCell ref="I42:J42"/>
    <mergeCell ref="L42:M42"/>
    <mergeCell ref="A43:D43"/>
    <mergeCell ref="F43:G43"/>
    <mergeCell ref="I43:J43"/>
    <mergeCell ref="L43:O43"/>
    <mergeCell ref="P43:V43"/>
    <mergeCell ref="Z43:AA43"/>
    <mergeCell ref="AB43:AD43"/>
    <mergeCell ref="AE43:AF43"/>
    <mergeCell ref="C44:E44"/>
    <mergeCell ref="M44:O44"/>
    <mergeCell ref="S44:V44"/>
    <mergeCell ref="W44:Z44"/>
    <mergeCell ref="AB44:AD44"/>
    <mergeCell ref="A45:B45"/>
    <mergeCell ref="C45:D45"/>
    <mergeCell ref="J45:L45"/>
    <mergeCell ref="M45:O45"/>
    <mergeCell ref="T45:W45"/>
    <mergeCell ref="X45:Z45"/>
    <mergeCell ref="AB45:AC45"/>
    <mergeCell ref="AD45:AE45"/>
    <mergeCell ref="B46:C46"/>
    <mergeCell ref="G46:J46"/>
    <mergeCell ref="L46:N46"/>
    <mergeCell ref="R46:T46"/>
    <mergeCell ref="D47:F47"/>
    <mergeCell ref="G47:I47"/>
    <mergeCell ref="AD47:AF47"/>
    <mergeCell ref="Q48:S48"/>
    <mergeCell ref="T48:U48"/>
    <mergeCell ref="B49:D49"/>
    <mergeCell ref="F49:H49"/>
    <mergeCell ref="I49:J49"/>
    <mergeCell ref="K49:O49"/>
    <mergeCell ref="P49:S49"/>
    <mergeCell ref="AD49:AF49"/>
    <mergeCell ref="A50:C50"/>
    <mergeCell ref="E50:H50"/>
    <mergeCell ref="J50:M50"/>
    <mergeCell ref="N50:O50"/>
    <mergeCell ref="Q50:S50"/>
    <mergeCell ref="T50:U50"/>
    <mergeCell ref="V50:X50"/>
    <mergeCell ref="B51:C51"/>
    <mergeCell ref="G51:H51"/>
    <mergeCell ref="J51:O51"/>
    <mergeCell ref="P51:R51"/>
    <mergeCell ref="S51:U51"/>
    <mergeCell ref="AE51:AF51"/>
    <mergeCell ref="B52:E52"/>
    <mergeCell ref="H52:K52"/>
    <mergeCell ref="M52:N52"/>
    <mergeCell ref="Q52:S52"/>
    <mergeCell ref="T52:U52"/>
    <mergeCell ref="V52:X52"/>
    <mergeCell ref="C53:E53"/>
    <mergeCell ref="F53:G53"/>
    <mergeCell ref="H53:I53"/>
    <mergeCell ref="L53:O53"/>
    <mergeCell ref="R53:S53"/>
    <mergeCell ref="T53:V53"/>
    <mergeCell ref="AD53:AF53"/>
    <mergeCell ref="B54:C54"/>
    <mergeCell ref="F54:G54"/>
    <mergeCell ref="I54:J54"/>
    <mergeCell ref="N54:O54"/>
    <mergeCell ref="Q54:S54"/>
    <mergeCell ref="T54:U54"/>
    <mergeCell ref="V54:X54"/>
    <mergeCell ref="C55:E55"/>
    <mergeCell ref="F55:G55"/>
    <mergeCell ref="J55:K55"/>
    <mergeCell ref="P55:R55"/>
    <mergeCell ref="S55:U55"/>
    <mergeCell ref="AD55:AF5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74”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a</t>
        </is>
      </c>
      <c r="I5" t="inlineStr">
        <is>
          <t>.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Sampling</t>
        </is>
      </c>
      <c r="B6" t="inlineStr">
        <is>
          <t>errors</t>
        </is>
      </c>
      <c r="C6" t="inlineStr">
        <is>
          <t>for</t>
        </is>
      </c>
      <c r="D6" t="inlineStr">
        <is>
          <t>county</t>
        </is>
      </c>
      <c r="E6" t="inlineStr">
        <is>
          <t>and</t>
        </is>
      </c>
      <c r="F6" t="inlineStr">
        <is>
          <t>unit</t>
        </is>
      </c>
      <c r="G6" t="inlineStr">
        <is>
          <t>totals,</t>
        </is>
      </c>
      <c r="H6" t="inlineStr">
        <is>
          <t/>
        </is>
      </c>
      <c r="I6" t="inlineStr">
        <is>
          <t>In</t>
        </is>
      </c>
      <c r="J6" t="inlineStr">
        <is>
          <t>terms</t>
        </is>
      </c>
      <c r="L6" t="inlineStr">
        <is>
          <t>of</t>
        </is>
      </c>
      <c r="M6" t="inlineStr">
        <is>
          <t>one</t>
        </is>
      </c>
    </row>
    <row r="7">
      <c r="A7" t="inlineStr">
        <is>
          <t>standard</t>
        </is>
      </c>
      <c r="B7" t="inlineStr">
        <is>
          <t>error,</t>
        </is>
      </c>
      <c r="C7" t="inlineStr">
        <is>
          <t>Virginia,</t>
        </is>
      </c>
      <c r="E7" t="inlineStr">
        <is>
          <t>1986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Cubic-foot</t>
        </is>
      </c>
      <c r="H8" t="inlineStr">
        <is>
          <t>volume</t>
        </is>
      </c>
      <c r="J8" t="inlineStr">
        <is>
          <t>of</t>
        </is>
      </c>
      <c r="K8" t="inlineStr">
        <is>
          <t>growing</t>
        </is>
      </c>
      <c r="M8" t="inlineStr">
        <is>
          <t>stock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Timberland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County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area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Inventory</t>
        </is>
      </c>
      <c r="H12" t="inlineStr">
        <is>
          <t/>
        </is>
      </c>
      <c r="I12" t="inlineStr">
        <is>
          <t>Growth</t>
        </is>
      </c>
      <c r="K12" t="inlineStr">
        <is>
          <t/>
        </is>
      </c>
      <c r="L12" t="inlineStr">
        <is>
          <t/>
        </is>
      </c>
      <c r="M12" t="inlineStr">
        <is>
          <t>Remova 1s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-</t>
        </is>
      </c>
      <c r="G13" t="inlineStr">
        <is>
          <t>Sampling</t>
        </is>
      </c>
      <c r="H13" t="inlineStr">
        <is>
          <t>error</t>
        </is>
      </c>
      <c r="K13" t="inlineStr">
        <is>
          <t>-</t>
        </is>
      </c>
      <c r="L13" t="inlineStr">
        <is>
          <t>-</t>
        </is>
      </c>
      <c r="M13" t="inlineStr">
        <is>
          <t/>
        </is>
      </c>
    </row>
    <row r="14">
      <c r="A14" t="inlineStr">
        <is>
          <t>Accomack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10.83</t>
        </is>
      </c>
      <c r="H14" t="inlineStr">
        <is>
          <t/>
        </is>
      </c>
      <c r="I14" t="inlineStr">
        <is>
          <t>11.40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Albemarle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7.87</t>
        </is>
      </c>
      <c r="H15" t="inlineStr">
        <is>
          <t/>
        </is>
      </c>
      <c r="I15" t="inlineStr">
        <is>
          <t>8.44</t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A1 leghany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7.12</t>
        </is>
      </c>
      <c r="H16" t="inlineStr">
        <is>
          <t/>
        </is>
      </c>
      <c r="I16" t="inlineStr">
        <is>
          <t>8.99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Ame 1 ia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12.93</t>
        </is>
      </c>
      <c r="H17" t="inlineStr">
        <is>
          <t/>
        </is>
      </c>
      <c r="I17" t="inlineStr">
        <is>
          <t>12.29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Amhers t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7.59</t>
        </is>
      </c>
      <c r="H18" t="inlineStr">
        <is>
          <t/>
        </is>
      </c>
      <c r="I18" t="inlineStr">
        <is>
          <t>7.84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Appomattox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14.09</t>
        </is>
      </c>
      <c r="H19" t="inlineStr">
        <is>
          <t/>
        </is>
      </c>
      <c r="I19" t="inlineStr">
        <is>
          <t>15.62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Arlington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.oo</t>
        </is>
      </c>
      <c r="H20" t="inlineStr">
        <is>
          <t/>
        </is>
      </c>
      <c r="I20" t="inlineStr">
        <is>
          <t/>
        </is>
      </c>
      <c r="J20" t="inlineStr">
        <is>
          <t>.00</t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Augusta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8.37</t>
        </is>
      </c>
      <c r="H21" t="inlineStr">
        <is>
          <t/>
        </is>
      </c>
      <c r="I21" t="inlineStr">
        <is>
          <t>8.87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Bath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Bedford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Bland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Botetourt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Brunswick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Buchanan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Buckingham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Campbell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Caroline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Carroll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Charles</t>
        </is>
      </c>
      <c r="B32" t="inlineStr">
        <is>
          <t>City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Charlotte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Chesapeake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Chesterfield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Clarke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Craig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Culpeper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>Cumberland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>Dickenson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>Dinwiddie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>Essex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>Fair fax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>Fauquier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>Floyd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>Fluvanna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</row>
    <row r="47">
      <c r="A47" t="inlineStr">
        <is>
          <t>Franklin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</row>
    <row r="48">
      <c r="A48" t="inlineStr">
        <is>
          <t>Frederick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</row>
    <row r="49">
      <c r="A49" t="inlineStr">
        <is>
          <t>Giles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</row>
    <row r="50">
      <c r="A50" t="inlineStr">
        <is>
          <t>Glouces ter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</row>
    <row r="51">
      <c r="A51" t="inlineStr">
        <is>
          <t>Goochland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</row>
    <row r="52">
      <c r="A52" t="inlineStr">
        <is>
          <t>Grayson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</row>
    <row r="53">
      <c r="A53" t="inlineStr">
        <is>
          <t>Greene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</row>
    <row r="54">
      <c r="A54" t="inlineStr">
        <is>
          <t>Greensville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</row>
  </sheetData>
  <mergeCells>
    <mergeCell ref="A2:M2"/>
    <mergeCell ref="A3:M3"/>
    <mergeCell ref="A4:M4"/>
    <mergeCell ref="J6:K6"/>
    <mergeCell ref="C7:D7"/>
    <mergeCell ref="E8:G8"/>
    <mergeCell ref="H8:I8"/>
    <mergeCell ref="K8:L8"/>
    <mergeCell ref="C9:D9"/>
    <mergeCell ref="A10:B10"/>
    <mergeCell ref="F12:G12"/>
    <mergeCell ref="I12:J12"/>
    <mergeCell ref="H13:J13"/>
    <mergeCell ref="F14:G14"/>
    <mergeCell ref="I14:J14"/>
    <mergeCell ref="A15:B15"/>
    <mergeCell ref="F15:G15"/>
    <mergeCell ref="I15:K15"/>
    <mergeCell ref="A16:B16"/>
    <mergeCell ref="F16:G16"/>
    <mergeCell ref="I16:J16"/>
    <mergeCell ref="F17:G17"/>
    <mergeCell ref="I17:J17"/>
    <mergeCell ref="F18:G18"/>
    <mergeCell ref="I18:J18"/>
    <mergeCell ref="A19:B19"/>
    <mergeCell ref="F19:G19"/>
    <mergeCell ref="I19:J19"/>
    <mergeCell ref="A20:B20"/>
    <mergeCell ref="J20:K20"/>
    <mergeCell ref="F21:G21"/>
    <mergeCell ref="I21:J21"/>
    <mergeCell ref="A25:B25"/>
    <mergeCell ref="A26:B26"/>
    <mergeCell ref="A28:B28"/>
    <mergeCell ref="A33:B33"/>
    <mergeCell ref="A34:B34"/>
    <mergeCell ref="A35:B35"/>
    <mergeCell ref="A39:B39"/>
    <mergeCell ref="A40:B40"/>
    <mergeCell ref="A41:B41"/>
    <mergeCell ref="A48:B48"/>
    <mergeCell ref="A50:B50"/>
    <mergeCell ref="A51:B51"/>
    <mergeCell ref="A54:B5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74”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a</t>
        </is>
      </c>
      <c r="J5" t="inlineStr">
        <is>
          <t>.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Sampli-ag</t>
        </is>
      </c>
      <c r="C6" t="inlineStr">
        <is>
          <t>e r r o r s</t>
        </is>
      </c>
      <c r="D6" t="inlineStr">
        <is>
          <t>f o r</t>
        </is>
      </c>
      <c r="E6" t="inlineStr">
        <is>
          <t>c o u n t y</t>
        </is>
      </c>
      <c r="F6" t="inlineStr">
        <is>
          <t>and</t>
        </is>
      </c>
      <c r="G6" t="inlineStr">
        <is>
          <t>u n i t</t>
        </is>
      </c>
      <c r="H6" t="inlineStr">
        <is>
          <t>t o t a l s ,</t>
        </is>
      </c>
      <c r="I6" t="inlineStr">
        <is>
          <t/>
        </is>
      </c>
      <c r="J6" t="inlineStr">
        <is>
          <t>ln</t>
        </is>
      </c>
      <c r="K6" t="inlineStr">
        <is>
          <t>terrns</t>
        </is>
      </c>
      <c r="M6" t="inlineStr">
        <is>
          <t>o f</t>
        </is>
      </c>
      <c r="N6" t="inlineStr">
        <is>
          <t>one</t>
        </is>
      </c>
    </row>
    <row r="7">
      <c r="A7" t="inlineStr">
        <is>
          <t>s t a n d a r d</t>
        </is>
      </c>
      <c r="C7" t="inlineStr">
        <is>
          <t>e r r o r ,</t>
        </is>
      </c>
      <c r="D7" t="inlineStr">
        <is>
          <t>V i r g i n i a ,</t>
        </is>
      </c>
      <c r="F7" t="inlineStr">
        <is>
          <t>1986--Cont</t>
        </is>
      </c>
      <c r="H7" t="inlineStr">
        <is>
          <t>inued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-</t>
        </is>
      </c>
      <c r="F8" t="inlineStr">
        <is>
          <t/>
        </is>
      </c>
      <c r="G8" t="inlineStr">
        <is>
          <t>-.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--</t>
        </is>
      </c>
      <c r="M8" t="inlineStr">
        <is>
          <t>-</t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Cubic-foot</t>
        </is>
      </c>
      <c r="I9" t="inlineStr">
        <is>
          <t>volume</t>
        </is>
      </c>
      <c r="J9" t="inlineStr">
        <is>
          <t/>
        </is>
      </c>
      <c r="K9" t="inlineStr">
        <is>
          <t>o f</t>
        </is>
      </c>
      <c r="L9" t="inlineStr">
        <is>
          <t>growing</t>
        </is>
      </c>
      <c r="N9" t="inlineStr">
        <is>
          <t>s t o c k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Timberland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County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~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area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Inventory</t>
        </is>
      </c>
      <c r="I14" t="inlineStr">
        <is>
          <t/>
        </is>
      </c>
      <c r="J14" t="inlineStr">
        <is>
          <t>Growth</t>
        </is>
      </c>
      <c r="L14" t="inlineStr">
        <is>
          <t/>
        </is>
      </c>
      <c r="M14" t="inlineStr">
        <is>
          <t>Remuva 1. s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-</t>
        </is>
      </c>
      <c r="H15" t="inlineStr">
        <is>
          <t>-S-ampling</t>
        </is>
      </c>
      <c r="I15" t="inlineStr">
        <is>
          <t>error</t>
        </is>
      </c>
      <c r="L15" t="inlineStr">
        <is>
          <t>-</t>
        </is>
      </c>
      <c r="M15" t="inlineStr">
        <is>
          <t>--</t>
        </is>
      </c>
      <c r="N15" t="inlineStr">
        <is>
          <t/>
        </is>
      </c>
    </row>
    <row r="16">
      <c r="A16" t="inlineStr">
        <is>
          <t>Halifax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8.22</t>
        </is>
      </c>
      <c r="I16" t="inlineStr">
        <is>
          <t/>
        </is>
      </c>
      <c r="J16" t="inlineStr">
        <is>
          <t>7.78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Hampton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.OO</t>
        </is>
      </c>
      <c r="I17" t="inlineStr">
        <is>
          <t/>
        </is>
      </c>
      <c r="J17" t="inlineStr">
        <is>
          <t/>
        </is>
      </c>
      <c r="K17" t="inlineStr">
        <is>
          <t>.OO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Hanover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8.99</t>
        </is>
      </c>
      <c r="I18" t="inlineStr">
        <is>
          <t/>
        </is>
      </c>
      <c r="J18" t="inlineStr">
        <is>
          <t>7.$1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Henrico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15.50</t>
        </is>
      </c>
      <c r="I19" t="inlineStr">
        <is>
          <t/>
        </is>
      </c>
      <c r="J19" t="inlineStr">
        <is>
          <t>12.65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Henry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13.68</t>
        </is>
      </c>
      <c r="I20" t="inlineStr">
        <is>
          <t/>
        </is>
      </c>
      <c r="J20" t="inlineStr">
        <is>
          <t>11.88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Xighland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10.50</t>
        </is>
      </c>
      <c r="I21" t="inlineStr">
        <is>
          <t/>
        </is>
      </c>
      <c r="J21" t="inlineStr">
        <is>
          <t>9.83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I s l e</t>
        </is>
      </c>
      <c r="B22" t="inlineStr">
        <is>
          <t>o f</t>
        </is>
      </c>
      <c r="C22" t="inlineStr">
        <is>
          <t>Wight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James</t>
        </is>
      </c>
      <c r="B23" t="inlineStr">
        <is>
          <t>C i t y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King</t>
        </is>
      </c>
      <c r="B24" t="inlineStr">
        <is>
          <t>and</t>
        </is>
      </c>
      <c r="C24" t="inlineStr">
        <is>
          <t>Queen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King</t>
        </is>
      </c>
      <c r="B25" t="inlineStr">
        <is>
          <t>George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King</t>
        </is>
      </c>
      <c r="B26" t="inlineStr">
        <is>
          <t>W i l l iam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Lancastec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Lee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Loudoiin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Louisa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Lunenburg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Madison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?'lathews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Xecklenburg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Middlesex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Montgomery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>Nelson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New</t>
        </is>
      </c>
      <c r="B38" t="inlineStr">
        <is>
          <t>Kent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>Newport</t>
        </is>
      </c>
      <c r="C39" t="inlineStr">
        <is>
          <t>News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>Northampton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>Nor t h u m b e r l a n d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>S o t toway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>Orange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>Page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>Patrick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>Pittsylvania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>Powhatan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>P r i n c e</t>
        </is>
      </c>
      <c r="C48" t="inlineStr">
        <is>
          <t>Edward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>P r i n c e</t>
        </is>
      </c>
      <c r="C49" t="inlineStr">
        <is>
          <t>George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  <row r="50">
      <c r="A50" t="inlineStr">
        <is>
          <t>P r i n c e</t>
        </is>
      </c>
      <c r="C50" t="inlineStr">
        <is>
          <t>William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>Pulaski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>Rappahannock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>Richmond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</row>
  </sheetData>
  <mergeCells>
    <mergeCell ref="A2:N2"/>
    <mergeCell ref="A3:N3"/>
    <mergeCell ref="A4:N4"/>
    <mergeCell ref="A6:B6"/>
    <mergeCell ref="K6:L6"/>
    <mergeCell ref="A7:B7"/>
    <mergeCell ref="D7:E7"/>
    <mergeCell ref="F7:G7"/>
    <mergeCell ref="F9:H9"/>
    <mergeCell ref="L9:M9"/>
    <mergeCell ref="D10:E10"/>
    <mergeCell ref="B11:C11"/>
    <mergeCell ref="G14:H14"/>
    <mergeCell ref="J14:K14"/>
    <mergeCell ref="M14:N14"/>
    <mergeCell ref="I15:K15"/>
    <mergeCell ref="A16:B16"/>
    <mergeCell ref="J16:K16"/>
    <mergeCell ref="A17:B17"/>
    <mergeCell ref="A18:B18"/>
    <mergeCell ref="J18:K18"/>
    <mergeCell ref="A19:B19"/>
    <mergeCell ref="G19:H19"/>
    <mergeCell ref="J19:K19"/>
    <mergeCell ref="A20:B20"/>
    <mergeCell ref="G20:H20"/>
    <mergeCell ref="J20:K20"/>
    <mergeCell ref="A21:B21"/>
    <mergeCell ref="G21:H21"/>
    <mergeCell ref="J21:K21"/>
    <mergeCell ref="B23:C23"/>
    <mergeCell ref="B25:C25"/>
    <mergeCell ref="B26:C26"/>
    <mergeCell ref="A27:C27"/>
    <mergeCell ref="A29:B29"/>
    <mergeCell ref="A30:B30"/>
    <mergeCell ref="A31:C31"/>
    <mergeCell ref="A32:B32"/>
    <mergeCell ref="A33:B33"/>
    <mergeCell ref="A34:C34"/>
    <mergeCell ref="A35:C35"/>
    <mergeCell ref="A36:C36"/>
    <mergeCell ref="A37:B37"/>
    <mergeCell ref="A39:B39"/>
    <mergeCell ref="A40:C40"/>
    <mergeCell ref="A41:C41"/>
    <mergeCell ref="A42:B42"/>
    <mergeCell ref="A43:B43"/>
    <mergeCell ref="A45:B45"/>
    <mergeCell ref="A46:C46"/>
    <mergeCell ref="A47:B47"/>
    <mergeCell ref="A48:B48"/>
    <mergeCell ref="A49:B49"/>
    <mergeCell ref="A50:B50"/>
    <mergeCell ref="A51:B51"/>
    <mergeCell ref="A52:C52"/>
    <mergeCell ref="A53:B5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74”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a</t>
        </is>
      </c>
      <c r="S5" t="inlineStr">
        <is>
          <t>.</t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>
      <c r="A6" t="inlineStr">
        <is>
          <t>Sampling</t>
        </is>
      </c>
      <c r="E6" t="inlineStr">
        <is>
          <t>e r r o r s</t>
        </is>
      </c>
      <c r="G6" t="inlineStr">
        <is>
          <t>f o r</t>
        </is>
      </c>
      <c r="H6" t="inlineStr">
        <is>
          <t>c o u n t y</t>
        </is>
      </c>
      <c r="K6" t="inlineStr">
        <is>
          <t>and</t>
        </is>
      </c>
      <c r="L6" t="inlineStr">
        <is>
          <t/>
        </is>
      </c>
      <c r="M6" t="inlineStr">
        <is>
          <t>u n i t</t>
        </is>
      </c>
      <c r="O6" t="inlineStr">
        <is>
          <t>t o t a l s ,</t>
        </is>
      </c>
      <c r="R6" t="inlineStr">
        <is>
          <t/>
        </is>
      </c>
      <c r="S6" t="inlineStr">
        <is>
          <t>I n</t>
        </is>
      </c>
      <c r="T6" t="inlineStr">
        <is>
          <t>terms</t>
        </is>
      </c>
      <c r="V6" t="inlineStr">
        <is>
          <t>o f</t>
        </is>
      </c>
      <c r="X6" t="inlineStr">
        <is>
          <t>one</t>
        </is>
      </c>
      <c r="Z6" t="inlineStr">
        <is>
          <t/>
        </is>
      </c>
    </row>
    <row r="7">
      <c r="A7" t="inlineStr">
        <is>
          <t>s t a n d a r d</t>
        </is>
      </c>
      <c r="E7" t="inlineStr">
        <is>
          <t>e r r o r ,</t>
        </is>
      </c>
      <c r="G7" t="inlineStr">
        <is>
          <t>V i r g i n i a ,</t>
        </is>
      </c>
      <c r="J7" t="inlineStr">
        <is>
          <t/>
        </is>
      </c>
      <c r="K7" t="inlineStr">
        <is>
          <t>1986---Continued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C u b i c - f o o t</t>
        </is>
      </c>
      <c r="Q8" t="inlineStr">
        <is>
          <t>volume</t>
        </is>
      </c>
      <c r="T8" t="inlineStr">
        <is>
          <t>o f</t>
        </is>
      </c>
      <c r="U8" t="inlineStr">
        <is>
          <t>growing</t>
        </is>
      </c>
      <c r="Y8" t="inlineStr">
        <is>
          <t>s t o c k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Timberland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County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area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Inventory</t>
        </is>
      </c>
      <c r="Q12" t="inlineStr">
        <is>
          <t/>
        </is>
      </c>
      <c r="R12" t="inlineStr">
        <is>
          <t/>
        </is>
      </c>
      <c r="S12" t="inlineStr">
        <is>
          <t>Growth</t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>Removals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>-</t>
        </is>
      </c>
      <c r="Y13" t="inlineStr">
        <is>
          <t/>
        </is>
      </c>
      <c r="Z13" t="inlineStr">
        <is>
          <t>--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Sampling</t>
        </is>
      </c>
      <c r="R14" t="inlineStr">
        <is>
          <t>e r r o r b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</row>
    <row r="15">
      <c r="A15" t="inlineStr">
        <is>
          <t>Roanoke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3.42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16.08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14.10</t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>100.06</t>
        </is>
      </c>
    </row>
    <row r="16">
      <c r="A16" t="inlineStr">
        <is>
          <t>Rockbridge</t>
        </is>
      </c>
      <c r="F16" t="inlineStr">
        <is>
          <t/>
        </is>
      </c>
      <c r="G16" t="inlineStr">
        <is>
          <t/>
        </is>
      </c>
      <c r="H16" t="inlineStr">
        <is>
          <t>2.00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7.63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7.54</t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>38.73</t>
        </is>
      </c>
    </row>
    <row r="17">
      <c r="A17" t="inlineStr">
        <is>
          <t>Rockingham</t>
        </is>
      </c>
      <c r="F17" t="inlineStr">
        <is>
          <t/>
        </is>
      </c>
      <c r="G17" t="inlineStr">
        <is>
          <t/>
        </is>
      </c>
      <c r="H17" t="inlineStr">
        <is>
          <t>2.27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7.28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7.69</t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>47.57</t>
        </is>
      </c>
    </row>
    <row r="18">
      <c r="A18" t="inlineStr">
        <is>
          <t>Russell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2.41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11.36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12.07</t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>81.72</t>
        </is>
      </c>
    </row>
    <row r="19">
      <c r="A19" t="inlineStr">
        <is>
          <t>Scott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>
      <c r="A20" t="inlineStr">
        <is>
          <t>Shenandoah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>
      <c r="A21" t="inlineStr">
        <is>
          <t>Smyth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>
      <c r="A22" t="inlineStr">
        <is>
          <t>Southampton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>
      <c r="A23" t="inlineStr">
        <is>
          <t>Spotsylvania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>
      <c r="A24" t="inlineStr">
        <is>
          <t>S t a f ford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>
      <c r="A25" t="inlineStr">
        <is>
          <t>Suffolk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>
      <c r="A26" t="inlineStr">
        <is>
          <t>Surry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>
      <c r="A27" t="inlineStr">
        <is>
          <t>Sussex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>
      <c r="A28" t="inlineStr">
        <is>
          <t>Tazewell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>
      <c r="A29" t="inlineStr">
        <is>
          <t>V i r g i n i a</t>
        </is>
      </c>
      <c r="E29" t="inlineStr">
        <is>
          <t>Beach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>
      <c r="A30" t="inlineStr">
        <is>
          <t>Warren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>
      <c r="A31" t="inlineStr">
        <is>
          <t>Washington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>
      <c r="A32" t="inlineStr">
        <is>
          <t>Westmoreland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>
      <c r="A33" t="inlineStr">
        <is>
          <t>Wise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>
      <c r="A34" t="inlineStr">
        <is>
          <t>Wythe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>
      <c r="A35" t="inlineStr">
        <is>
          <t>York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>
      <c r="A36" t="inlineStr">
        <is>
          <t/>
        </is>
      </c>
      <c r="B36" t="inlineStr">
        <is>
          <t>Total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>
      <c r="A37" t="inlineStr">
        <is>
          <t>a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>
      <c r="A38" t="inlineStr">
        <is>
          <t/>
        </is>
      </c>
      <c r="B38" t="inlineStr">
        <is>
          <t>Sampling</t>
        </is>
      </c>
      <c r="E38" t="inlineStr">
        <is>
          <t>e r r o r</t>
        </is>
      </c>
      <c r="G38" t="inlineStr">
        <is>
          <t>of</t>
        </is>
      </c>
      <c r="H38" t="inlineStr">
        <is>
          <t>breakdowns</t>
        </is>
      </c>
      <c r="L38" t="inlineStr">
        <is>
          <t>o f</t>
        </is>
      </c>
      <c r="N38" t="inlineStr">
        <is>
          <t>c o u n t y</t>
        </is>
      </c>
      <c r="P38" t="inlineStr">
        <is>
          <t>and</t>
        </is>
      </c>
      <c r="R38" t="inlineStr">
        <is>
          <t>S t a t e</t>
        </is>
      </c>
      <c r="T38" t="inlineStr">
        <is>
          <t>t o t a l s</t>
        </is>
      </c>
      <c r="X38" t="inlineStr">
        <is>
          <t>may</t>
        </is>
      </c>
      <c r="Z38" t="inlineStr">
        <is>
          <t>be</t>
        </is>
      </c>
    </row>
    <row r="39">
      <c r="A39" t="inlineStr">
        <is>
          <t>computed</t>
        </is>
      </c>
      <c r="E39" t="inlineStr">
        <is>
          <t>w i t h</t>
        </is>
      </c>
      <c r="F39" t="inlineStr">
        <is>
          <t>t h e</t>
        </is>
      </c>
      <c r="H39" t="inlineStr">
        <is>
          <t>f o l l o w i n g</t>
        </is>
      </c>
      <c r="K39" t="inlineStr">
        <is>
          <t>f o r m u l a :</t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(SE)</t>
        </is>
      </c>
      <c r="G40" t="inlineStr">
        <is>
          <t>.J</t>
        </is>
      </c>
      <c r="H40" t="inlineStr">
        <is>
          <t>( s p e c i f i e d</t>
        </is>
      </c>
      <c r="K40" t="inlineStr">
        <is>
          <t/>
        </is>
      </c>
      <c r="L40" t="inlineStr">
        <is>
          <t>volume</t>
        </is>
      </c>
      <c r="O40" t="inlineStr">
        <is>
          <t>o r</t>
        </is>
      </c>
      <c r="P40" t="inlineStr">
        <is>
          <t>a r e a )</t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E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>
        <f>=</f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?/</t>
        </is>
      </c>
      <c r="G43" t="inlineStr">
        <is>
          <t>(volume</t>
        </is>
      </c>
      <c r="I43" t="inlineStr">
        <is>
          <t>o r</t>
        </is>
      </c>
      <c r="K43" t="inlineStr">
        <is>
          <t>a r e a</t>
        </is>
      </c>
      <c r="M43" t="inlineStr">
        <is>
          <t>t o t a l</t>
        </is>
      </c>
      <c r="P43" t="inlineStr">
        <is>
          <t>i n</t>
        </is>
      </c>
      <c r="Q43" t="inlineStr">
        <is>
          <t>q u e s t i o n )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>
      <c r="A44" t="inlineStr">
        <is>
          <t>Where:</t>
        </is>
      </c>
      <c r="D44" t="inlineStr">
        <is>
          <t>E</t>
        </is>
      </c>
      <c r="E44">
        <f>=</f>
      </c>
      <c r="F44" t="inlineStr">
        <is>
          <t>Sampling</t>
        </is>
      </c>
      <c r="H44" t="inlineStr">
        <is>
          <t>e r r o r</t>
        </is>
      </c>
      <c r="K44" t="inlineStr">
        <is>
          <t>o f</t>
        </is>
      </c>
      <c r="L44" t="inlineStr">
        <is>
          <t/>
        </is>
      </c>
      <c r="M44" t="inlineStr">
        <is>
          <t>t h e</t>
        </is>
      </c>
      <c r="N44" t="inlineStr">
        <is>
          <t>volume</t>
        </is>
      </c>
      <c r="Q44" t="inlineStr">
        <is>
          <t>o r</t>
        </is>
      </c>
      <c r="R44" t="inlineStr">
        <is>
          <t>a r e a</t>
        </is>
      </c>
      <c r="T44" t="inlineStr">
        <is>
          <t>t o t a l</t>
        </is>
      </c>
      <c r="W44" t="inlineStr">
        <is>
          <t>i n</t>
        </is>
      </c>
      <c r="X44" t="inlineStr">
        <is>
          <t>q u e s t i o n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SE</t>
        </is>
      </c>
      <c r="E45">
        <f>=</f>
      </c>
      <c r="F45" t="inlineStr">
        <is>
          <t>S p e c i f i e d</t>
        </is>
      </c>
      <c r="H45" t="inlineStr">
        <is>
          <t>s a m p l i n g</t>
        </is>
      </c>
      <c r="L45" t="inlineStr">
        <is>
          <t/>
        </is>
      </c>
      <c r="M45" t="inlineStr">
        <is>
          <t>e r r o r</t>
        </is>
      </c>
      <c r="O45" t="inlineStr">
        <is>
          <t>i n</t>
        </is>
      </c>
      <c r="P45" t="inlineStr">
        <is>
          <t/>
        </is>
      </c>
      <c r="Q45" t="inlineStr">
        <is>
          <t>t a b l e .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>
      <c r="A46" t="inlineStr">
        <is>
          <t>b</t>
        </is>
      </c>
      <c r="B46" t="inlineStr">
        <is>
          <t>~</t>
        </is>
      </c>
      <c r="C46" t="inlineStr">
        <is>
          <t>ryandom-sampling</t>
        </is>
      </c>
      <c r="H46" t="inlineStr">
        <is>
          <t>formula</t>
        </is>
      </c>
      <c r="K46" t="inlineStr">
        <is>
          <t>( i n</t>
        </is>
      </c>
      <c r="M46" t="inlineStr">
        <is>
          <t>p e r c e n t ) .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</sheetData>
  <mergeCells>
    <mergeCell ref="A2:Z2"/>
    <mergeCell ref="A3:Z3"/>
    <mergeCell ref="A4:Z4"/>
    <mergeCell ref="A6:D6"/>
    <mergeCell ref="E6:F6"/>
    <mergeCell ref="H6:J6"/>
    <mergeCell ref="M6:N6"/>
    <mergeCell ref="O6:Q6"/>
    <mergeCell ref="T6:U6"/>
    <mergeCell ref="V6:W6"/>
    <mergeCell ref="X6:Y6"/>
    <mergeCell ref="A7:D7"/>
    <mergeCell ref="E7:F7"/>
    <mergeCell ref="G7:I7"/>
    <mergeCell ref="K7:P7"/>
    <mergeCell ref="M8:P8"/>
    <mergeCell ref="Q8:S8"/>
    <mergeCell ref="U8:X8"/>
    <mergeCell ref="Y8:Z8"/>
    <mergeCell ref="H9:K9"/>
    <mergeCell ref="C10:E10"/>
    <mergeCell ref="H11:I11"/>
    <mergeCell ref="M12:P12"/>
    <mergeCell ref="S12:T12"/>
    <mergeCell ref="X12:Z12"/>
    <mergeCell ref="O14:Q14"/>
    <mergeCell ref="R14:T14"/>
    <mergeCell ref="A15:D15"/>
    <mergeCell ref="H15:I15"/>
    <mergeCell ref="N15:O15"/>
    <mergeCell ref="S15:T15"/>
    <mergeCell ref="X15:Z15"/>
    <mergeCell ref="A16:E16"/>
    <mergeCell ref="H16:I16"/>
    <mergeCell ref="N16:O16"/>
    <mergeCell ref="S16:T16"/>
    <mergeCell ref="X16:Z16"/>
    <mergeCell ref="A17:E17"/>
    <mergeCell ref="H17:I17"/>
    <mergeCell ref="N17:O17"/>
    <mergeCell ref="S17:T17"/>
    <mergeCell ref="X17:Z17"/>
    <mergeCell ref="A18:D18"/>
    <mergeCell ref="H18:I18"/>
    <mergeCell ref="N18:O18"/>
    <mergeCell ref="S18:T18"/>
    <mergeCell ref="X18:Z18"/>
    <mergeCell ref="A19:C19"/>
    <mergeCell ref="A20:E20"/>
    <mergeCell ref="A21:C21"/>
    <mergeCell ref="A22:E22"/>
    <mergeCell ref="A23:E23"/>
    <mergeCell ref="A24:D24"/>
    <mergeCell ref="A25:D25"/>
    <mergeCell ref="A26:C26"/>
    <mergeCell ref="A27:C27"/>
    <mergeCell ref="A28:D28"/>
    <mergeCell ref="A29:D29"/>
    <mergeCell ref="E29:F29"/>
    <mergeCell ref="A30:C30"/>
    <mergeCell ref="A31:E31"/>
    <mergeCell ref="A32:E32"/>
    <mergeCell ref="A33:C33"/>
    <mergeCell ref="A34:C34"/>
    <mergeCell ref="A35:C35"/>
    <mergeCell ref="B36:D36"/>
    <mergeCell ref="B38:D38"/>
    <mergeCell ref="E38:F38"/>
    <mergeCell ref="H38:K38"/>
    <mergeCell ref="L38:M38"/>
    <mergeCell ref="N38:O38"/>
    <mergeCell ref="P38:Q38"/>
    <mergeCell ref="R38:S38"/>
    <mergeCell ref="T38:W38"/>
    <mergeCell ref="X38:Y38"/>
    <mergeCell ref="A39:D39"/>
    <mergeCell ref="F39:G39"/>
    <mergeCell ref="H39:J39"/>
    <mergeCell ref="K39:N39"/>
    <mergeCell ref="H40:J40"/>
    <mergeCell ref="L40:N40"/>
    <mergeCell ref="P40:Q40"/>
    <mergeCell ref="G43:H43"/>
    <mergeCell ref="I43:J43"/>
    <mergeCell ref="K43:L43"/>
    <mergeCell ref="M43:O43"/>
    <mergeCell ref="Q43:S43"/>
    <mergeCell ref="A44:C44"/>
    <mergeCell ref="F44:G44"/>
    <mergeCell ref="H44:J44"/>
    <mergeCell ref="N44:P44"/>
    <mergeCell ref="R44:S44"/>
    <mergeCell ref="T44:V44"/>
    <mergeCell ref="X44:Z44"/>
    <mergeCell ref="F45:G45"/>
    <mergeCell ref="H45:K45"/>
    <mergeCell ref="M45:N45"/>
    <mergeCell ref="Q45:S45"/>
    <mergeCell ref="C46:G46"/>
    <mergeCell ref="H46:J46"/>
    <mergeCell ref="K46:L46"/>
    <mergeCell ref="M46:P4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74”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D e f i n i t i o n s</t>
        </is>
      </c>
      <c r="G5" t="inlineStr">
        <is>
          <t>o f</t>
        </is>
      </c>
      <c r="H5" t="inlineStr">
        <is>
          <t/>
        </is>
      </c>
      <c r="I5" t="inlineStr">
        <is>
          <t>Terms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Lowland</t>
        </is>
      </c>
      <c r="T5" t="inlineStr">
        <is>
          <t>hardwood.</t>
        </is>
      </c>
      <c r="X5" t="inlineStr">
        <is>
          <t>S t a n d s</t>
        </is>
      </c>
      <c r="AA5" t="inlineStr">
        <is>
          <t>w i t h</t>
        </is>
      </c>
      <c r="AB5" t="inlineStr">
        <is>
          <t>a</t>
        </is>
      </c>
      <c r="AC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f o r e s t</t>
        </is>
      </c>
      <c r="S6" t="inlineStr">
        <is>
          <t/>
        </is>
      </c>
      <c r="T6" t="inlineStr">
        <is>
          <t>t y p e</t>
        </is>
      </c>
      <c r="U6" t="inlineStr">
        <is>
          <t/>
        </is>
      </c>
      <c r="V6" t="inlineStr">
        <is>
          <t>o f</t>
        </is>
      </c>
      <c r="W6" t="inlineStr">
        <is>
          <t>oak-gum-cypress,</t>
        </is>
      </c>
      <c r="AB6" t="inlineStr">
        <is>
          <t>elm-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ash-cottonwood,</t>
        </is>
      </c>
      <c r="W7" t="inlineStr">
        <is>
          <t/>
        </is>
      </c>
      <c r="X7" t="inlineStr">
        <is>
          <t>palm,</t>
        </is>
      </c>
      <c r="Y7" t="inlineStr">
        <is>
          <t/>
        </is>
      </c>
      <c r="Z7" t="inlineStr">
        <is>
          <t>o r</t>
        </is>
      </c>
      <c r="AA7" t="inlineStr">
        <is>
          <t>o t h e r</t>
        </is>
      </c>
      <c r="AB7" t="inlineStr">
        <is>
          <t/>
        </is>
      </c>
      <c r="AC7" t="inlineStr">
        <is>
          <t/>
        </is>
      </c>
    </row>
    <row r="8">
      <c r="A8" t="inlineStr">
        <is>
          <t>Allowable</t>
        </is>
      </c>
      <c r="E8" t="inlineStr">
        <is>
          <t/>
        </is>
      </c>
      <c r="F8" t="inlineStr">
        <is>
          <t>c u t .</t>
        </is>
      </c>
      <c r="G8" t="inlineStr">
        <is>
          <t>The</t>
        </is>
      </c>
      <c r="I8" t="inlineStr">
        <is>
          <t>volume</t>
        </is>
      </c>
      <c r="L8" t="inlineStr">
        <is>
          <t>o f</t>
        </is>
      </c>
      <c r="M8" t="inlineStr">
        <is>
          <t>t i m b e r</t>
        </is>
      </c>
      <c r="O8" t="inlineStr">
        <is>
          <t/>
        </is>
      </c>
      <c r="P8" t="inlineStr">
        <is>
          <t/>
        </is>
      </c>
      <c r="Q8" t="inlineStr">
        <is>
          <t>tropical.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</row>
    <row r="9">
      <c r="A9" t="inlineStr">
        <is>
          <t>t h a t</t>
        </is>
      </c>
      <c r="C9" t="inlineStr">
        <is>
          <t>c o u l d</t>
        </is>
      </c>
      <c r="F9" t="inlineStr">
        <is>
          <t>be</t>
        </is>
      </c>
      <c r="G9" t="inlineStr">
        <is>
          <t>c u t</t>
        </is>
      </c>
      <c r="H9" t="inlineStr">
        <is>
          <t/>
        </is>
      </c>
      <c r="I9" t="inlineStr">
        <is>
          <t>on</t>
        </is>
      </c>
      <c r="J9" t="inlineStr">
        <is>
          <t>t i m b e r l a n d</t>
        </is>
      </c>
      <c r="M9" t="inlineStr">
        <is>
          <t/>
        </is>
      </c>
      <c r="N9" t="inlineStr">
        <is>
          <t>d u r i n g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</row>
    <row r="10">
      <c r="A10" t="inlineStr">
        <is>
          <t>a</t>
        </is>
      </c>
      <c r="B10" t="inlineStr">
        <is>
          <t>g i v e n</t>
        </is>
      </c>
      <c r="D10" t="inlineStr">
        <is>
          <t/>
        </is>
      </c>
      <c r="E10" t="inlineStr">
        <is>
          <t>p e r i o d</t>
        </is>
      </c>
      <c r="G10" t="inlineStr">
        <is>
          <t>u n d e r</t>
        </is>
      </c>
      <c r="J10" t="inlineStr">
        <is>
          <t>s p e c i f i e d</t>
        </is>
      </c>
      <c r="M10" t="inlineStr">
        <is>
          <t>manage-</t>
        </is>
      </c>
      <c r="P10" t="inlineStr">
        <is>
          <t/>
        </is>
      </c>
      <c r="Q10" t="inlineStr">
        <is>
          <t>Bureau</t>
        </is>
      </c>
      <c r="S10" t="inlineStr">
        <is>
          <t>o f</t>
        </is>
      </c>
      <c r="T10" t="inlineStr">
        <is>
          <t>Land</t>
        </is>
      </c>
      <c r="V10" t="inlineStr">
        <is>
          <t>Management</t>
        </is>
      </c>
      <c r="Z10" t="inlineStr">
        <is>
          <t/>
        </is>
      </c>
      <c r="AA10" t="inlineStr">
        <is>
          <t>l a n d s .</t>
        </is>
      </c>
      <c r="AB10" t="inlineStr">
        <is>
          <t/>
        </is>
      </c>
      <c r="AC10" t="inlineStr">
        <is>
          <t/>
        </is>
      </c>
    </row>
    <row r="11">
      <c r="A11" t="inlineStr">
        <is>
          <t>ment</t>
        </is>
      </c>
      <c r="C11" t="inlineStr">
        <is>
          <t>p l a n s</t>
        </is>
      </c>
      <c r="F11" t="inlineStr">
        <is>
          <t>aimed</t>
        </is>
      </c>
      <c r="H11" t="inlineStr">
        <is>
          <t>a t</t>
        </is>
      </c>
      <c r="I11" t="inlineStr">
        <is>
          <t/>
        </is>
      </c>
      <c r="J11" t="inlineStr">
        <is>
          <t>s u s t a i n e d</t>
        </is>
      </c>
      <c r="M11" t="inlineStr">
        <is>
          <t>produc-</t>
        </is>
      </c>
      <c r="P11" t="inlineStr">
        <is>
          <t/>
        </is>
      </c>
      <c r="Q11" t="inlineStr">
        <is>
          <t>F e d e r a l</t>
        </is>
      </c>
      <c r="S11" t="inlineStr">
        <is>
          <t>l a n d s</t>
        </is>
      </c>
      <c r="U11" t="inlineStr">
        <is>
          <t/>
        </is>
      </c>
      <c r="V11" t="inlineStr">
        <is>
          <t>a d m i n i s t e r e d</t>
        </is>
      </c>
      <c r="AA11" t="inlineStr">
        <is>
          <t>by</t>
        </is>
      </c>
      <c r="AB11" t="inlineStr">
        <is>
          <t>t h e</t>
        </is>
      </c>
      <c r="AC11" t="inlineStr">
        <is>
          <t/>
        </is>
      </c>
    </row>
    <row r="12">
      <c r="A12" t="inlineStr">
        <is>
          <t>t i o n</t>
        </is>
      </c>
      <c r="C12" t="inlineStr">
        <is>
          <t>of</t>
        </is>
      </c>
      <c r="D12" t="inlineStr">
        <is>
          <t/>
        </is>
      </c>
      <c r="E12" t="inlineStr">
        <is>
          <t>t i m b e r</t>
        </is>
      </c>
      <c r="G12" t="inlineStr">
        <is>
          <t>p r o d u c t s .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Bureau</t>
        </is>
      </c>
      <c r="S12" t="inlineStr">
        <is>
          <t>o f</t>
        </is>
      </c>
      <c r="T12" t="inlineStr">
        <is>
          <t>Land</t>
        </is>
      </c>
      <c r="V12" t="inlineStr">
        <is>
          <t>Management.</t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</row>
    <row r="13">
      <c r="A13" t="inlineStr">
        <is>
          <t>B a s a l</t>
        </is>
      </c>
      <c r="C13" t="inlineStr">
        <is>
          <t>a r e a .</t>
        </is>
      </c>
      <c r="F13" t="inlineStr">
        <is>
          <t>The</t>
        </is>
      </c>
      <c r="G13" t="inlineStr">
        <is>
          <t/>
        </is>
      </c>
      <c r="H13" t="inlineStr">
        <is>
          <t>a r e a</t>
        </is>
      </c>
      <c r="J13" t="inlineStr">
        <is>
          <t>i n</t>
        </is>
      </c>
      <c r="K13" t="inlineStr">
        <is>
          <t>s q u a r e</t>
        </is>
      </c>
      <c r="M13" t="inlineStr">
        <is>
          <t>f e e t</t>
        </is>
      </c>
      <c r="O13" t="inlineStr">
        <is>
          <t/>
        </is>
      </c>
      <c r="P13" t="inlineStr">
        <is>
          <t>o f</t>
        </is>
      </c>
      <c r="Q13" t="inlineStr">
        <is>
          <t>Census</t>
        </is>
      </c>
      <c r="S13" t="inlineStr">
        <is>
          <t>w a t e r .</t>
        </is>
      </c>
      <c r="U13" t="inlineStr">
        <is>
          <t/>
        </is>
      </c>
      <c r="V13" t="inlineStr">
        <is>
          <t>S t r e a m s ,</t>
        </is>
      </c>
      <c r="Y13" t="inlineStr">
        <is>
          <t>s l o u g h s ,</t>
        </is>
      </c>
      <c r="AB13" t="inlineStr">
        <is>
          <t>e s t u -</t>
        </is>
      </c>
    </row>
    <row r="14">
      <c r="A14" t="inlineStr">
        <is>
          <t>t h e</t>
        </is>
      </c>
      <c r="B14" t="inlineStr">
        <is>
          <t/>
        </is>
      </c>
      <c r="C14" t="inlineStr">
        <is>
          <t>c r o s s</t>
        </is>
      </c>
      <c r="E14" t="inlineStr">
        <is>
          <t/>
        </is>
      </c>
      <c r="F14" t="inlineStr">
        <is>
          <t>s e c t i o n</t>
        </is>
      </c>
      <c r="H14" t="inlineStr">
        <is>
          <t/>
        </is>
      </c>
      <c r="I14" t="inlineStr">
        <is>
          <t>a t</t>
        </is>
      </c>
      <c r="J14" t="inlineStr">
        <is>
          <t>b r e a s t</t>
        </is>
      </c>
      <c r="M14" t="inlineStr">
        <is>
          <t>h e i g h t</t>
        </is>
      </c>
      <c r="O14" t="inlineStr">
        <is>
          <t>of</t>
        </is>
      </c>
      <c r="P14" t="inlineStr">
        <is>
          <t>a</t>
        </is>
      </c>
      <c r="Q14" t="inlineStr">
        <is>
          <t>a r i e s ,</t>
        </is>
      </c>
      <c r="S14" t="inlineStr">
        <is>
          <t>c a n a l s ,</t>
        </is>
      </c>
      <c r="V14" t="inlineStr">
        <is>
          <t>and</t>
        </is>
      </c>
      <c r="X14" t="inlineStr">
        <is>
          <t>o t h e r</t>
        </is>
      </c>
      <c r="Z14" t="inlineStr">
        <is>
          <t>moving</t>
        </is>
      </c>
      <c r="AB14" t="inlineStr">
        <is>
          <t>b o d i e s</t>
        </is>
      </c>
    </row>
    <row r="15">
      <c r="A15" t="inlineStr">
        <is>
          <t>single</t>
        </is>
      </c>
      <c r="C15" t="inlineStr">
        <is>
          <t/>
        </is>
      </c>
      <c r="D15" t="inlineStr">
        <is>
          <t>tree</t>
        </is>
      </c>
      <c r="F15" t="inlineStr">
        <is>
          <t>or</t>
        </is>
      </c>
      <c r="G15" t="inlineStr">
        <is>
          <t>of</t>
        </is>
      </c>
      <c r="H15" t="inlineStr">
        <is>
          <t/>
        </is>
      </c>
      <c r="I15" t="inlineStr">
        <is>
          <t>a l l</t>
        </is>
      </c>
      <c r="J15" t="inlineStr">
        <is>
          <t>the</t>
        </is>
      </c>
      <c r="L15" t="inlineStr">
        <is>
          <t>trees</t>
        </is>
      </c>
      <c r="M15" t="inlineStr">
        <is>
          <t/>
        </is>
      </c>
      <c r="N15" t="inlineStr">
        <is>
          <t>in</t>
        </is>
      </c>
      <c r="O15" t="inlineStr">
        <is>
          <t>a</t>
        </is>
      </c>
      <c r="P15" t="inlineStr">
        <is>
          <t/>
        </is>
      </c>
      <c r="Q15" t="inlineStr">
        <is>
          <t>of</t>
        </is>
      </c>
      <c r="R15" t="inlineStr">
        <is>
          <t>water</t>
        </is>
      </c>
      <c r="S15" t="inlineStr">
        <is>
          <t/>
        </is>
      </c>
      <c r="T15" t="inlineStr">
        <is>
          <t>one-eighth</t>
        </is>
      </c>
      <c r="X15" t="inlineStr">
        <is>
          <t>of</t>
        </is>
      </c>
      <c r="Y15" t="inlineStr">
        <is>
          <t>a</t>
        </is>
      </c>
      <c r="Z15" t="inlineStr">
        <is>
          <t>s t a t u t e</t>
        </is>
      </c>
      <c r="AB15" t="inlineStr">
        <is>
          <t>m i l e</t>
        </is>
      </c>
    </row>
    <row r="16">
      <c r="A16" t="inlineStr">
        <is>
          <t>stand,</t>
        </is>
      </c>
      <c r="C16" t="inlineStr">
        <is>
          <t/>
        </is>
      </c>
      <c r="D16" t="inlineStr">
        <is>
          <t>usually</t>
        </is>
      </c>
      <c r="G16" t="inlineStr">
        <is>
          <t>expressed</t>
        </is>
      </c>
      <c r="K16" t="inlineStr">
        <is>
          <t/>
        </is>
      </c>
      <c r="L16" t="inlineStr">
        <is>
          <t>a s</t>
        </is>
      </c>
      <c r="M16" t="inlineStr">
        <is>
          <t>square</t>
        </is>
      </c>
      <c r="O16" t="inlineStr">
        <is>
          <t>f e e t</t>
        </is>
      </c>
      <c r="Q16" t="inlineStr">
        <is>
          <t>i n</t>
        </is>
      </c>
      <c r="R16" t="inlineStr">
        <is>
          <t>w i d t h</t>
        </is>
      </c>
      <c r="S16" t="inlineStr">
        <is>
          <t/>
        </is>
      </c>
      <c r="T16" t="inlineStr">
        <is>
          <t>and</t>
        </is>
      </c>
      <c r="U16" t="inlineStr">
        <is>
          <t>g r e a t e r ,</t>
        </is>
      </c>
      <c r="X16" t="inlineStr">
        <is>
          <t/>
        </is>
      </c>
      <c r="Y16" t="inlineStr">
        <is>
          <t>and</t>
        </is>
      </c>
      <c r="Z16" t="inlineStr">
        <is>
          <t>l a k e s ,</t>
        </is>
      </c>
      <c r="AB16" t="inlineStr">
        <is>
          <t>r e s e r -</t>
        </is>
      </c>
    </row>
    <row r="17">
      <c r="A17" t="inlineStr">
        <is>
          <t>of</t>
        </is>
      </c>
      <c r="B17" t="inlineStr">
        <is>
          <t>b a s a l</t>
        </is>
      </c>
      <c r="E17" t="inlineStr">
        <is>
          <t>a r e a</t>
        </is>
      </c>
      <c r="G17" t="inlineStr">
        <is>
          <t>p e r</t>
        </is>
      </c>
      <c r="H17" t="inlineStr">
        <is>
          <t/>
        </is>
      </c>
      <c r="I17" t="inlineStr">
        <is>
          <t>a c r e .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v o i r s ,</t>
        </is>
      </c>
      <c r="S17" t="inlineStr">
        <is>
          <t>ponds,</t>
        </is>
      </c>
      <c r="U17" t="inlineStr">
        <is>
          <t/>
        </is>
      </c>
      <c r="V17" t="inlineStr">
        <is>
          <t>and</t>
        </is>
      </c>
      <c r="W17" t="inlineStr">
        <is>
          <t/>
        </is>
      </c>
      <c r="X17" t="inlineStr">
        <is>
          <t>o t h e r</t>
        </is>
      </c>
      <c r="Y17" t="inlineStr">
        <is>
          <t/>
        </is>
      </c>
      <c r="Z17" t="inlineStr">
        <is>
          <t>permanent</t>
        </is>
      </c>
      <c r="AB17" t="inlineStr">
        <is>
          <t/>
        </is>
      </c>
      <c r="AC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b o d i e s</t>
        </is>
      </c>
      <c r="S18" t="inlineStr">
        <is>
          <t>o f</t>
        </is>
      </c>
      <c r="T18" t="inlineStr">
        <is>
          <t>w a t e r</t>
        </is>
      </c>
      <c r="V18" t="inlineStr">
        <is>
          <t/>
        </is>
      </c>
      <c r="W18" t="inlineStr">
        <is>
          <t>40</t>
        </is>
      </c>
      <c r="X18" t="inlineStr">
        <is>
          <t>a c r e s</t>
        </is>
      </c>
      <c r="Z18" t="inlineStr">
        <is>
          <t>i n</t>
        </is>
      </c>
      <c r="AA18" t="inlineStr">
        <is>
          <t>a r e a</t>
        </is>
      </c>
      <c r="AB18" t="inlineStr">
        <is>
          <t>and</t>
        </is>
      </c>
      <c r="AC18" t="inlineStr">
        <is>
          <t/>
        </is>
      </c>
    </row>
    <row r="19">
      <c r="A19" t="inlineStr">
        <is>
          <t>Biomass.</t>
        </is>
      </c>
      <c r="E19" t="inlineStr">
        <is>
          <t>The</t>
        </is>
      </c>
      <c r="F19" t="inlineStr">
        <is>
          <t/>
        </is>
      </c>
      <c r="G19" t="inlineStr">
        <is>
          <t>aboveground</t>
        </is>
      </c>
      <c r="K19" t="inlineStr">
        <is>
          <t/>
        </is>
      </c>
      <c r="L19" t="inlineStr">
        <is>
          <t>g r e e n</t>
        </is>
      </c>
      <c r="M19" t="inlineStr">
        <is>
          <t>w e i g h t</t>
        </is>
      </c>
      <c r="P19" t="inlineStr">
        <is>
          <t/>
        </is>
      </c>
      <c r="Q19" t="inlineStr">
        <is>
          <t>greater.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</row>
    <row r="20">
      <c r="A20" t="inlineStr">
        <is>
          <t>o f</t>
        </is>
      </c>
      <c r="B20" t="inlineStr">
        <is>
          <t>s o l i d</t>
        </is>
      </c>
      <c r="E20" t="inlineStr">
        <is>
          <t>wood</t>
        </is>
      </c>
      <c r="G20" t="inlineStr">
        <is>
          <t>and</t>
        </is>
      </c>
      <c r="H20" t="inlineStr">
        <is>
          <t/>
        </is>
      </c>
      <c r="I20" t="inlineStr">
        <is>
          <t>b a r k</t>
        </is>
      </c>
      <c r="J20" t="inlineStr">
        <is>
          <t/>
        </is>
      </c>
      <c r="K20" t="inlineStr">
        <is>
          <t>i n</t>
        </is>
      </c>
      <c r="L20" t="inlineStr">
        <is>
          <t>l i v e</t>
        </is>
      </c>
      <c r="M20" t="inlineStr">
        <is>
          <t>t r e e s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</row>
    <row r="21">
      <c r="A21" t="inlineStr">
        <is>
          <t>1 . 0</t>
        </is>
      </c>
      <c r="B21" t="inlineStr">
        <is>
          <t/>
        </is>
      </c>
      <c r="C21" t="inlineStr">
        <is>
          <t>i n c h</t>
        </is>
      </c>
      <c r="E21" t="inlineStr">
        <is>
          <t>d . b . h .</t>
        </is>
      </c>
      <c r="G21" t="inlineStr">
        <is>
          <t/>
        </is>
      </c>
      <c r="H21" t="inlineStr">
        <is>
          <t>and</t>
        </is>
      </c>
      <c r="I21" t="inlineStr">
        <is>
          <t/>
        </is>
      </c>
      <c r="J21" t="inlineStr">
        <is>
          <t>l a r g e r</t>
        </is>
      </c>
      <c r="L21" t="inlineStr">
        <is>
          <t>from</t>
        </is>
      </c>
      <c r="M21" t="inlineStr">
        <is>
          <t/>
        </is>
      </c>
      <c r="N21" t="inlineStr">
        <is>
          <t>t h e</t>
        </is>
      </c>
      <c r="O21" t="inlineStr">
        <is>
          <t/>
        </is>
      </c>
      <c r="P21" t="inlineStr">
        <is>
          <t/>
        </is>
      </c>
      <c r="Q21" t="inlineStr">
        <is>
          <t>C a n a e r c i a l</t>
        </is>
      </c>
      <c r="T21" t="inlineStr">
        <is>
          <t>f o r e s t</t>
        </is>
      </c>
      <c r="W21" t="inlineStr">
        <is>
          <t/>
        </is>
      </c>
      <c r="X21" t="inlineStr">
        <is>
          <t>l a n d .</t>
        </is>
      </c>
      <c r="Y21" t="inlineStr">
        <is>
          <t/>
        </is>
      </c>
      <c r="Z21" t="inlineStr">
        <is>
          <t>( s e e :</t>
        </is>
      </c>
      <c r="AB21" t="inlineStr">
        <is>
          <t>Timber-</t>
        </is>
      </c>
    </row>
    <row r="22">
      <c r="A22" t="inlineStr">
        <is>
          <t>ground</t>
        </is>
      </c>
      <c r="C22" t="inlineStr">
        <is>
          <t/>
        </is>
      </c>
      <c r="D22" t="inlineStr">
        <is>
          <t>t o</t>
        </is>
      </c>
      <c r="E22" t="inlineStr">
        <is>
          <t/>
        </is>
      </c>
      <c r="F22" t="inlineStr">
        <is>
          <t>t h e</t>
        </is>
      </c>
      <c r="G22" t="inlineStr">
        <is>
          <t>t i p</t>
        </is>
      </c>
      <c r="H22" t="inlineStr">
        <is>
          <t/>
        </is>
      </c>
      <c r="I22" t="inlineStr">
        <is>
          <t>o f</t>
        </is>
      </c>
      <c r="J22" t="inlineStr">
        <is>
          <t>t h e</t>
        </is>
      </c>
      <c r="K22" t="inlineStr">
        <is>
          <t/>
        </is>
      </c>
      <c r="L22" t="inlineStr">
        <is>
          <t>t r e e .</t>
        </is>
      </c>
      <c r="M22" t="inlineStr">
        <is>
          <t>A l l</t>
        </is>
      </c>
      <c r="O22" t="inlineStr">
        <is>
          <t/>
        </is>
      </c>
      <c r="P22" t="inlineStr">
        <is>
          <t/>
        </is>
      </c>
      <c r="Q22" t="inlineStr">
        <is>
          <t>land).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</row>
    <row r="23">
      <c r="A23" t="inlineStr">
        <is>
          <t>f o l i a g e</t>
        </is>
      </c>
      <c r="D23" t="inlineStr">
        <is>
          <t/>
        </is>
      </c>
      <c r="E23" t="inlineStr">
        <is>
          <t>i s</t>
        </is>
      </c>
      <c r="F23" t="inlineStr">
        <is>
          <t>e x c l u d e d .</t>
        </is>
      </c>
      <c r="J23" t="inlineStr">
        <is>
          <t>The</t>
        </is>
      </c>
      <c r="K23" t="inlineStr">
        <is>
          <t/>
        </is>
      </c>
      <c r="L23" t="inlineStr">
        <is>
          <t>weight</t>
        </is>
      </c>
      <c r="M23" t="inlineStr">
        <is>
          <t/>
        </is>
      </c>
      <c r="N23" t="inlineStr">
        <is>
          <t>of</t>
        </is>
      </c>
      <c r="O23" t="inlineStr">
        <is>
          <t>wood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</row>
    <row r="24">
      <c r="A24" t="inlineStr">
        <is>
          <t>and</t>
        </is>
      </c>
      <c r="B24" t="inlineStr">
        <is>
          <t/>
        </is>
      </c>
      <c r="C24" t="inlineStr">
        <is>
          <t>b a r k</t>
        </is>
      </c>
      <c r="E24" t="inlineStr">
        <is>
          <t>i n</t>
        </is>
      </c>
      <c r="F24" t="inlineStr">
        <is>
          <t>l a t e r a l</t>
        </is>
      </c>
      <c r="I24" t="inlineStr">
        <is>
          <t/>
        </is>
      </c>
      <c r="J24" t="inlineStr">
        <is>
          <t>l i m b s ,</t>
        </is>
      </c>
      <c r="L24" t="inlineStr">
        <is>
          <t>s e c o n d a r y</t>
        </is>
      </c>
      <c r="P24" t="inlineStr">
        <is>
          <t/>
        </is>
      </c>
      <c r="Q24" t="inlineStr">
        <is>
          <t>Commercial</t>
        </is>
      </c>
      <c r="T24" t="inlineStr">
        <is>
          <t>s p e c i e s .</t>
        </is>
      </c>
      <c r="X24" t="inlineStr">
        <is>
          <t>T r e e</t>
        </is>
      </c>
      <c r="Z24" t="inlineStr">
        <is>
          <t>s p e c i e s</t>
        </is>
      </c>
      <c r="AB24" t="inlineStr">
        <is>
          <t>conven-</t>
        </is>
      </c>
    </row>
    <row r="25">
      <c r="A25" t="inlineStr">
        <is>
          <t>l i m b s ,</t>
        </is>
      </c>
      <c r="C25" t="inlineStr">
        <is>
          <t/>
        </is>
      </c>
      <c r="D25" t="inlineStr">
        <is>
          <t>and</t>
        </is>
      </c>
      <c r="E25" t="inlineStr">
        <is>
          <t/>
        </is>
      </c>
      <c r="F25" t="inlineStr">
        <is>
          <t>t w i g s</t>
        </is>
      </c>
      <c r="H25" t="inlineStr">
        <is>
          <t>under</t>
        </is>
      </c>
      <c r="J25" t="inlineStr">
        <is>
          <t/>
        </is>
      </c>
      <c r="K25" t="inlineStr">
        <is>
          <t>0.5</t>
        </is>
      </c>
      <c r="L25" t="inlineStr">
        <is>
          <t>i n c h</t>
        </is>
      </c>
      <c r="M25" t="inlineStr">
        <is>
          <t/>
        </is>
      </c>
      <c r="N25" t="inlineStr">
        <is>
          <t>i n</t>
        </is>
      </c>
      <c r="O25" t="inlineStr">
        <is>
          <t/>
        </is>
      </c>
      <c r="P25" t="inlineStr">
        <is>
          <t/>
        </is>
      </c>
      <c r="Q25" t="inlineStr">
        <is>
          <t>t i o n a l l y</t>
        </is>
      </c>
      <c r="S25" t="inlineStr">
        <is>
          <t/>
        </is>
      </c>
      <c r="T25" t="inlineStr">
        <is>
          <t>regarded</t>
        </is>
      </c>
      <c r="W25" t="inlineStr">
        <is>
          <t>a s</t>
        </is>
      </c>
      <c r="X25" t="inlineStr">
        <is>
          <t>being</t>
        </is>
      </c>
      <c r="AA25" t="inlineStr">
        <is>
          <t>a b l e</t>
        </is>
      </c>
      <c r="AB25" t="inlineStr">
        <is>
          <t>t o</t>
        </is>
      </c>
      <c r="AC25" t="inlineStr">
        <is>
          <t/>
        </is>
      </c>
    </row>
    <row r="26">
      <c r="A26" t="inlineStr">
        <is>
          <t>d i a m e t e r</t>
        </is>
      </c>
      <c r="E26" t="inlineStr">
        <is>
          <t>a t</t>
        </is>
      </c>
      <c r="F26" t="inlineStr">
        <is>
          <t>t h e</t>
        </is>
      </c>
      <c r="G26" t="inlineStr">
        <is>
          <t/>
        </is>
      </c>
      <c r="H26" t="inlineStr">
        <is>
          <t>p o i n t</t>
        </is>
      </c>
      <c r="J26" t="inlineStr">
        <is>
          <t>o f</t>
        </is>
      </c>
      <c r="K26" t="inlineStr">
        <is>
          <t/>
        </is>
      </c>
      <c r="L26" t="inlineStr">
        <is>
          <t>o c c u r r e n c e</t>
        </is>
      </c>
      <c r="O26" t="inlineStr">
        <is>
          <t/>
        </is>
      </c>
      <c r="P26" t="inlineStr">
        <is>
          <t>on</t>
        </is>
      </c>
      <c r="Q26" t="inlineStr">
        <is>
          <t>develop</t>
        </is>
      </c>
      <c r="S26" t="inlineStr">
        <is>
          <t>i n t o</t>
        </is>
      </c>
      <c r="U26" t="inlineStr">
        <is>
          <t>t r e e s</t>
        </is>
      </c>
      <c r="W26" t="inlineStr">
        <is>
          <t/>
        </is>
      </c>
      <c r="X26" t="inlineStr">
        <is>
          <t>s u i t a b l e</t>
        </is>
      </c>
      <c r="AA26" t="inlineStr">
        <is>
          <t>f o r</t>
        </is>
      </c>
      <c r="AB26" t="inlineStr">
        <is>
          <t>the</t>
        </is>
      </c>
      <c r="AC26" t="inlineStr">
        <is>
          <t/>
        </is>
      </c>
    </row>
    <row r="27">
      <c r="A27" t="inlineStr">
        <is>
          <t>sapling-size</t>
        </is>
      </c>
      <c r="F27" t="inlineStr">
        <is>
          <t/>
        </is>
      </c>
      <c r="G27" t="inlineStr">
        <is>
          <t>t r e e s</t>
        </is>
      </c>
      <c r="I27" t="inlineStr">
        <is>
          <t>i s</t>
        </is>
      </c>
      <c r="J27" t="inlineStr">
        <is>
          <t>included</t>
        </is>
      </c>
      <c r="M27" t="inlineStr">
        <is>
          <t>but</t>
        </is>
      </c>
      <c r="O27" t="inlineStr">
        <is>
          <t>i s</t>
        </is>
      </c>
      <c r="P27" t="inlineStr">
        <is>
          <t/>
        </is>
      </c>
      <c r="Q27" t="inlineStr">
        <is>
          <t>m a n u f a c t u r e</t>
        </is>
      </c>
      <c r="U27" t="inlineStr">
        <is>
          <t>o f</t>
        </is>
      </c>
      <c r="V27" t="inlineStr">
        <is>
          <t>i n d u s t r i a l</t>
        </is>
      </c>
      <c r="Z27" t="inlineStr">
        <is>
          <t>t i m b e r</t>
        </is>
      </c>
      <c r="AB27" t="inlineStr">
        <is>
          <t>prod-</t>
        </is>
      </c>
    </row>
    <row r="28">
      <c r="A28" t="inlineStr">
        <is>
          <t>e x c l u d e d</t>
        </is>
      </c>
      <c r="E28" t="inlineStr">
        <is>
          <t>on</t>
        </is>
      </c>
      <c r="F28" t="inlineStr">
        <is>
          <t>p o l e t i m b e r</t>
        </is>
      </c>
      <c r="J28" t="inlineStr">
        <is>
          <t/>
        </is>
      </c>
      <c r="K28" t="inlineStr">
        <is>
          <t>and</t>
        </is>
      </c>
      <c r="L28" t="inlineStr">
        <is>
          <t>sawtimber-</t>
        </is>
      </c>
      <c r="P28" t="inlineStr">
        <is>
          <t/>
        </is>
      </c>
      <c r="Q28" t="inlineStr">
        <is>
          <t>u c t s .</t>
        </is>
      </c>
      <c r="S28" t="inlineStr">
        <is>
          <t>Species</t>
        </is>
      </c>
      <c r="U28" t="inlineStr">
        <is>
          <t/>
        </is>
      </c>
      <c r="V28" t="inlineStr">
        <is>
          <t>t h a t</t>
        </is>
      </c>
      <c r="W28" t="inlineStr">
        <is>
          <t/>
        </is>
      </c>
      <c r="X28" t="inlineStr">
        <is>
          <t>t y p i c a l l y</t>
        </is>
      </c>
      <c r="AA28" t="inlineStr">
        <is>
          <t>e x h i b i t</t>
        </is>
      </c>
      <c r="AC28" t="inlineStr">
        <is>
          <t/>
        </is>
      </c>
    </row>
    <row r="29">
      <c r="A29" t="inlineStr">
        <is>
          <t>size</t>
        </is>
      </c>
      <c r="C29" t="inlineStr">
        <is>
          <t>trees.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s m a l l</t>
        </is>
      </c>
      <c r="S29" t="inlineStr">
        <is>
          <t>s i z e ,</t>
        </is>
      </c>
      <c r="U29" t="inlineStr">
        <is>
          <t>poor</t>
        </is>
      </c>
      <c r="W29" t="inlineStr">
        <is>
          <t>form,</t>
        </is>
      </c>
      <c r="Y29" t="inlineStr">
        <is>
          <t>o r</t>
        </is>
      </c>
      <c r="Z29" t="inlineStr">
        <is>
          <t>i n f e r i o r</t>
        </is>
      </c>
      <c r="AB29" t="inlineStr">
        <is>
          <t/>
        </is>
      </c>
      <c r="AC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q u a l i t y</t>
        </is>
      </c>
      <c r="S30" t="inlineStr">
        <is>
          <t>a r e</t>
        </is>
      </c>
      <c r="U30" t="inlineStr">
        <is>
          <t>excluded.</t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</row>
    <row r="31">
      <c r="A31" t="inlineStr">
        <is>
          <t>B o l e .</t>
        </is>
      </c>
      <c r="C31" t="inlineStr">
        <is>
          <t>That</t>
        </is>
      </c>
      <c r="E31" t="inlineStr">
        <is>
          <t/>
        </is>
      </c>
      <c r="F31" t="inlineStr">
        <is>
          <t>p o r t i o n</t>
        </is>
      </c>
      <c r="I31" t="inlineStr">
        <is>
          <t>o f</t>
        </is>
      </c>
      <c r="J31" t="inlineStr">
        <is>
          <t>a</t>
        </is>
      </c>
      <c r="K31" t="inlineStr">
        <is>
          <t>t r e e</t>
        </is>
      </c>
      <c r="M31" t="inlineStr">
        <is>
          <t>between</t>
        </is>
      </c>
      <c r="P31" t="inlineStr">
        <is>
          <t>a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</row>
    <row r="32">
      <c r="A32" t="inlineStr">
        <is>
          <t>l - f o o t</t>
        </is>
      </c>
      <c r="C32" t="inlineStr">
        <is>
          <t/>
        </is>
      </c>
      <c r="D32" t="inlineStr">
        <is>
          <t>stump</t>
        </is>
      </c>
      <c r="F32" t="inlineStr">
        <is>
          <t/>
        </is>
      </c>
      <c r="G32" t="inlineStr">
        <is>
          <t>and</t>
        </is>
      </c>
      <c r="H32" t="inlineStr">
        <is>
          <t>a</t>
        </is>
      </c>
      <c r="I32" t="inlineStr">
        <is>
          <t>4-inch</t>
        </is>
      </c>
      <c r="K32" t="inlineStr">
        <is>
          <t/>
        </is>
      </c>
      <c r="L32" t="inlineStr">
        <is>
          <t>t o p</t>
        </is>
      </c>
      <c r="M32" t="inlineStr">
        <is>
          <t>d i a m e t e r</t>
        </is>
      </c>
      <c r="P32" t="inlineStr">
        <is>
          <t/>
        </is>
      </c>
      <c r="Q32" t="inlineStr">
        <is>
          <t>C r o p l a n d .</t>
        </is>
      </c>
      <c r="S32" t="inlineStr">
        <is>
          <t/>
        </is>
      </c>
      <c r="T32" t="inlineStr">
        <is>
          <t>Land</t>
        </is>
      </c>
      <c r="V32" t="inlineStr">
        <is>
          <t>under</t>
        </is>
      </c>
      <c r="X32" t="inlineStr">
        <is>
          <t>c u l t i v a t i o n</t>
        </is>
      </c>
      <c r="AB32" t="inlineStr">
        <is>
          <t>w i t h i n</t>
        </is>
      </c>
    </row>
    <row r="33">
      <c r="A33" t="inlineStr">
        <is>
          <t>o u t s i d e</t>
        </is>
      </c>
      <c r="D33" t="inlineStr">
        <is>
          <t>bark</t>
        </is>
      </c>
      <c r="F33" t="inlineStr">
        <is>
          <t/>
        </is>
      </c>
      <c r="G33" t="inlineStr">
        <is>
          <t>(d.0.b.)</t>
        </is>
      </c>
      <c r="J33" t="inlineStr">
        <is>
          <t>i n</t>
        </is>
      </c>
      <c r="K33" t="inlineStr">
        <is>
          <t/>
        </is>
      </c>
      <c r="L33" t="inlineStr">
        <is>
          <t>t r e e s</t>
        </is>
      </c>
      <c r="M33" t="inlineStr">
        <is>
          <t>5.0</t>
        </is>
      </c>
      <c r="O33" t="inlineStr">
        <is>
          <t/>
        </is>
      </c>
      <c r="P33" t="inlineStr">
        <is>
          <t/>
        </is>
      </c>
      <c r="Q33" t="inlineStr">
        <is>
          <t>t h e</t>
        </is>
      </c>
      <c r="R33" t="inlineStr">
        <is>
          <t>p a s t</t>
        </is>
      </c>
      <c r="S33" t="inlineStr">
        <is>
          <t/>
        </is>
      </c>
      <c r="T33" t="inlineStr">
        <is>
          <t>24</t>
        </is>
      </c>
      <c r="U33" t="inlineStr">
        <is>
          <t>months,</t>
        </is>
      </c>
      <c r="X33" t="inlineStr">
        <is>
          <t>i n c l u d i n g</t>
        </is>
      </c>
      <c r="AB33" t="inlineStr">
        <is>
          <t>o r c h a r d s</t>
        </is>
      </c>
    </row>
    <row r="34">
      <c r="A34" t="inlineStr">
        <is>
          <t>i n c h e s</t>
        </is>
      </c>
      <c r="C34" t="inlineStr">
        <is>
          <t/>
        </is>
      </c>
      <c r="D34" t="inlineStr">
        <is>
          <t>d . b . h .</t>
        </is>
      </c>
      <c r="F34" t="inlineStr">
        <is>
          <t/>
        </is>
      </c>
      <c r="G34" t="inlineStr">
        <is>
          <t>and</t>
        </is>
      </c>
      <c r="H34" t="inlineStr">
        <is>
          <t/>
        </is>
      </c>
      <c r="I34" t="inlineStr">
        <is>
          <t>l a r g e r .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and</t>
        </is>
      </c>
      <c r="R34" t="inlineStr">
        <is>
          <t>l a n d</t>
        </is>
      </c>
      <c r="S34" t="inlineStr">
        <is>
          <t/>
        </is>
      </c>
      <c r="T34" t="inlineStr">
        <is>
          <t>i n</t>
        </is>
      </c>
      <c r="U34" t="inlineStr">
        <is>
          <t>s o i l - i m p r o v i n g</t>
        </is>
      </c>
      <c r="Z34" t="inlineStr">
        <is>
          <t/>
        </is>
      </c>
      <c r="AA34" t="inlineStr">
        <is>
          <t>c r o p s</t>
        </is>
      </c>
      <c r="AB34" t="inlineStr">
        <is>
          <t>b u t</t>
        </is>
      </c>
      <c r="AC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excluding</t>
        </is>
      </c>
      <c r="T35" t="inlineStr">
        <is>
          <t>land</t>
        </is>
      </c>
      <c r="V35" t="inlineStr">
        <is>
          <t>c u l t i v a t e d</t>
        </is>
      </c>
      <c r="Z35" t="inlineStr">
        <is>
          <t>i n</t>
        </is>
      </c>
      <c r="AA35" t="inlineStr">
        <is>
          <t>developing</t>
        </is>
      </c>
    </row>
    <row r="36">
      <c r="A36" t="inlineStr">
        <is>
          <t>Broad</t>
        </is>
      </c>
      <c r="C36" t="inlineStr">
        <is>
          <t>management</t>
        </is>
      </c>
      <c r="H36" t="inlineStr">
        <is>
          <t>c l a s s .</t>
        </is>
      </c>
      <c r="K36" t="inlineStr">
        <is>
          <t>A</t>
        </is>
      </c>
      <c r="L36" t="inlineStr">
        <is>
          <t>c l a s s i f i c a -</t>
        </is>
      </c>
      <c r="P36" t="inlineStr">
        <is>
          <t/>
        </is>
      </c>
      <c r="Q36" t="inlineStr">
        <is>
          <t>improved</t>
        </is>
      </c>
      <c r="S36" t="inlineStr">
        <is>
          <t/>
        </is>
      </c>
      <c r="T36" t="inlineStr">
        <is>
          <t>p a s t u r e .</t>
        </is>
      </c>
      <c r="W36" t="inlineStr">
        <is>
          <t/>
        </is>
      </c>
      <c r="X36" t="inlineStr">
        <is>
          <t>A l s o</t>
        </is>
      </c>
      <c r="Y36" t="inlineStr">
        <is>
          <t>i n c l u d e s</t>
        </is>
      </c>
      <c r="AB36" t="inlineStr">
        <is>
          <t>i d l e</t>
        </is>
      </c>
    </row>
    <row r="37">
      <c r="A37" t="inlineStr">
        <is>
          <t>t i o n</t>
        </is>
      </c>
      <c r="C37" t="inlineStr">
        <is>
          <t>o f</t>
        </is>
      </c>
      <c r="D37" t="inlineStr">
        <is>
          <t/>
        </is>
      </c>
      <c r="E37" t="inlineStr">
        <is>
          <t>t i m b e r l a n d</t>
        </is>
      </c>
      <c r="I37" t="inlineStr">
        <is>
          <t>based</t>
        </is>
      </c>
      <c r="K37" t="inlineStr">
        <is>
          <t/>
        </is>
      </c>
      <c r="L37" t="inlineStr">
        <is>
          <t>on</t>
        </is>
      </c>
      <c r="M37" t="inlineStr">
        <is>
          <t>f o r e s t</t>
        </is>
      </c>
      <c r="O37" t="inlineStr">
        <is>
          <t>t y p e</t>
        </is>
      </c>
      <c r="Q37" t="inlineStr">
        <is>
          <t>farmland.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</row>
    <row r="38">
      <c r="A38" t="inlineStr">
        <is>
          <t>and</t>
        </is>
      </c>
      <c r="B38" t="inlineStr">
        <is>
          <t/>
        </is>
      </c>
      <c r="C38" t="inlineStr">
        <is>
          <t>s t a n d</t>
        </is>
      </c>
      <c r="E38" t="inlineStr">
        <is>
          <t>o r i g i n .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D.b.h.</t>
        </is>
      </c>
      <c r="R39" t="inlineStr">
        <is>
          <t/>
        </is>
      </c>
      <c r="S39" t="inlineStr">
        <is>
          <t>T r e e</t>
        </is>
      </c>
      <c r="U39" t="inlineStr">
        <is>
          <t>d i a m e t e r</t>
        </is>
      </c>
      <c r="X39" t="inlineStr">
        <is>
          <t>( o u t s i d e</t>
        </is>
      </c>
      <c r="AB39" t="inlineStr">
        <is>
          <t>b a r k )</t>
        </is>
      </c>
      <c r="AC39" t="inlineStr">
        <is>
          <t>a t</t>
        </is>
      </c>
    </row>
    <row r="40">
      <c r="A40" t="inlineStr">
        <is>
          <t/>
        </is>
      </c>
      <c r="B40" t="inlineStr">
        <is>
          <t>P i n e</t>
        </is>
      </c>
      <c r="C40" t="inlineStr">
        <is>
          <t/>
        </is>
      </c>
      <c r="D40" t="inlineStr">
        <is>
          <t>p l a n t a t i o n .</t>
        </is>
      </c>
      <c r="H40" t="inlineStr">
        <is>
          <t/>
        </is>
      </c>
      <c r="I40" t="inlineStr">
        <is>
          <t>S t a n d s</t>
        </is>
      </c>
      <c r="L40" t="inlineStr">
        <is>
          <t>t h a t</t>
        </is>
      </c>
      <c r="M40" t="inlineStr">
        <is>
          <t>have</t>
        </is>
      </c>
      <c r="O40" t="inlineStr">
        <is>
          <t/>
        </is>
      </c>
      <c r="P40" t="inlineStr">
        <is>
          <t/>
        </is>
      </c>
      <c r="Q40" t="inlineStr">
        <is>
          <t>b r e a s t</t>
        </is>
      </c>
      <c r="S40" t="inlineStr">
        <is>
          <t>h e i g h t</t>
        </is>
      </c>
      <c r="U40" t="inlineStr">
        <is>
          <t/>
        </is>
      </c>
      <c r="V40" t="inlineStr">
        <is>
          <t>( 4 . 5</t>
        </is>
      </c>
      <c r="W40" t="inlineStr">
        <is>
          <t/>
        </is>
      </c>
      <c r="X40" t="inlineStr">
        <is>
          <t>f e e t</t>
        </is>
      </c>
      <c r="Y40" t="inlineStr">
        <is>
          <t>above</t>
        </is>
      </c>
      <c r="AB40" t="inlineStr">
        <is>
          <t>t h e</t>
        </is>
      </c>
      <c r="AC40" t="inlineStr">
        <is>
          <t/>
        </is>
      </c>
    </row>
    <row r="41">
      <c r="A41" t="inlineStr">
        <is>
          <t/>
        </is>
      </c>
      <c r="B41" t="inlineStr">
        <is>
          <t>been</t>
        </is>
      </c>
      <c r="C41" t="inlineStr">
        <is>
          <t/>
        </is>
      </c>
      <c r="D41" t="inlineStr">
        <is>
          <t>a r t i f i c i a l l y</t>
        </is>
      </c>
      <c r="I41" t="inlineStr">
        <is>
          <t/>
        </is>
      </c>
      <c r="J41" t="inlineStr">
        <is>
          <t>r e g e n e r a t e d</t>
        </is>
      </c>
      <c r="M41" t="inlineStr">
        <is>
          <t/>
        </is>
      </c>
      <c r="N41" t="inlineStr">
        <is>
          <t>by</t>
        </is>
      </c>
      <c r="O41" t="inlineStr">
        <is>
          <t/>
        </is>
      </c>
      <c r="P41" t="inlineStr">
        <is>
          <t/>
        </is>
      </c>
      <c r="Q41" t="inlineStr">
        <is>
          <t>ground).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</row>
    <row r="42">
      <c r="A42" t="inlineStr">
        <is>
          <t/>
        </is>
      </c>
      <c r="B42" t="inlineStr">
        <is>
          <t>p l a n t i n g</t>
        </is>
      </c>
      <c r="E42" t="inlineStr">
        <is>
          <t/>
        </is>
      </c>
      <c r="F42" t="inlineStr">
        <is>
          <t>o r</t>
        </is>
      </c>
      <c r="G42" t="inlineStr">
        <is>
          <t>d i r e c t</t>
        </is>
      </c>
      <c r="J42" t="inlineStr">
        <is>
          <t>s e e d i n g</t>
        </is>
      </c>
      <c r="M42" t="inlineStr">
        <is>
          <t>and</t>
        </is>
      </c>
      <c r="N42" t="inlineStr">
        <is>
          <t>w i t h</t>
        </is>
      </c>
      <c r="P42" t="inlineStr">
        <is>
          <t>a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</row>
    <row r="43">
      <c r="A43" t="inlineStr">
        <is>
          <t/>
        </is>
      </c>
      <c r="B43" t="inlineStr">
        <is>
          <t>southern</t>
        </is>
      </c>
      <c r="E43" t="inlineStr">
        <is>
          <t/>
        </is>
      </c>
      <c r="F43" t="inlineStr">
        <is>
          <t>yellow</t>
        </is>
      </c>
      <c r="H43" t="inlineStr">
        <is>
          <t/>
        </is>
      </c>
      <c r="I43" t="inlineStr">
        <is>
          <t>p i n e ,</t>
        </is>
      </c>
      <c r="K43" t="inlineStr">
        <is>
          <t>white</t>
        </is>
      </c>
      <c r="M43" t="inlineStr">
        <is>
          <t>pine-</t>
        </is>
      </c>
      <c r="O43" t="inlineStr">
        <is>
          <t/>
        </is>
      </c>
      <c r="P43" t="inlineStr">
        <is>
          <t/>
        </is>
      </c>
      <c r="Q43" t="inlineStr">
        <is>
          <t>Diameter</t>
        </is>
      </c>
      <c r="S43" t="inlineStr">
        <is>
          <t>c l a s s .</t>
        </is>
      </c>
      <c r="V43" t="inlineStr">
        <is>
          <t>A</t>
        </is>
      </c>
      <c r="W43" t="inlineStr">
        <is>
          <t>c l a s s i f i c a t i o n</t>
        </is>
      </c>
      <c r="AB43" t="inlineStr">
        <is>
          <t>o f</t>
        </is>
      </c>
      <c r="AC43" t="inlineStr">
        <is>
          <t/>
        </is>
      </c>
    </row>
    <row r="44">
      <c r="A44" t="inlineStr">
        <is>
          <t/>
        </is>
      </c>
      <c r="B44" t="inlineStr">
        <is>
          <t>hemlock,</t>
        </is>
      </c>
      <c r="E44" t="inlineStr">
        <is>
          <t/>
        </is>
      </c>
      <c r="F44" t="inlineStr">
        <is>
          <t>o r</t>
        </is>
      </c>
      <c r="G44" t="inlineStr">
        <is>
          <t>o t h e r</t>
        </is>
      </c>
      <c r="I44" t="inlineStr">
        <is>
          <t/>
        </is>
      </c>
      <c r="J44" t="inlineStr">
        <is>
          <t>softwood</t>
        </is>
      </c>
      <c r="M44" t="inlineStr">
        <is>
          <t>f o r e s t</t>
        </is>
      </c>
      <c r="O44" t="inlineStr">
        <is>
          <t/>
        </is>
      </c>
      <c r="P44" t="inlineStr">
        <is>
          <t/>
        </is>
      </c>
      <c r="Q44" t="inlineStr">
        <is>
          <t>t r e e s</t>
        </is>
      </c>
      <c r="R44" t="inlineStr">
        <is>
          <t/>
        </is>
      </c>
      <c r="S44" t="inlineStr">
        <is>
          <t>based</t>
        </is>
      </c>
      <c r="U44" t="inlineStr">
        <is>
          <t>on</t>
        </is>
      </c>
      <c r="V44" t="inlineStr">
        <is>
          <t>t r e e</t>
        </is>
      </c>
      <c r="X44" t="inlineStr">
        <is>
          <t>d . b . h .</t>
        </is>
      </c>
      <c r="Z44" t="inlineStr">
        <is>
          <t/>
        </is>
      </c>
      <c r="AA44" t="inlineStr">
        <is>
          <t>Two-inch</t>
        </is>
      </c>
      <c r="AC44" t="inlineStr">
        <is>
          <t/>
        </is>
      </c>
    </row>
    <row r="45">
      <c r="A45" t="inlineStr">
        <is>
          <t/>
        </is>
      </c>
      <c r="B45" t="inlineStr">
        <is>
          <t>type</t>
        </is>
      </c>
      <c r="C45" t="inlineStr">
        <is>
          <t>-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d i a m e t e r</t>
        </is>
      </c>
      <c r="S45" t="inlineStr">
        <is>
          <t>c l a s s e s</t>
        </is>
      </c>
      <c r="W45" t="inlineStr">
        <is>
          <t>a r e</t>
        </is>
      </c>
      <c r="X45" t="inlineStr">
        <is>
          <t>c o m o n l y</t>
        </is>
      </c>
      <c r="AB45" t="inlineStr">
        <is>
          <t>used</t>
        </is>
      </c>
      <c r="AC45" t="inlineStr">
        <is>
          <t>by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F o r e s t</t>
        </is>
      </c>
      <c r="S46" t="inlineStr">
        <is>
          <t>I n v e n t o r y</t>
        </is>
      </c>
      <c r="W46" t="inlineStr">
        <is>
          <t>and</t>
        </is>
      </c>
      <c r="X46" t="inlineStr">
        <is>
          <t>A n a l y s i s ,</t>
        </is>
      </c>
      <c r="AB46" t="inlineStr">
        <is>
          <t>w i t h</t>
        </is>
      </c>
      <c r="AC46" t="inlineStr">
        <is>
          <t>t h e</t>
        </is>
      </c>
    </row>
    <row r="47">
      <c r="A47" t="inlineStr">
        <is>
          <t/>
        </is>
      </c>
      <c r="B47" t="inlineStr">
        <is>
          <t>N a t u r a l</t>
        </is>
      </c>
      <c r="E47" t="inlineStr">
        <is>
          <t>~ i n e .S t a n d s</t>
        </is>
      </c>
      <c r="J47" t="inlineStr">
        <is>
          <t/>
        </is>
      </c>
      <c r="K47" t="inlineStr">
        <is>
          <t>t h a t</t>
        </is>
      </c>
      <c r="M47" t="inlineStr">
        <is>
          <t>have</t>
        </is>
      </c>
      <c r="N47" t="inlineStr">
        <is>
          <t>n o t</t>
        </is>
      </c>
      <c r="P47" t="inlineStr">
        <is>
          <t/>
        </is>
      </c>
      <c r="Q47" t="inlineStr">
        <is>
          <t>even</t>
        </is>
      </c>
      <c r="R47" t="inlineStr">
        <is>
          <t/>
        </is>
      </c>
      <c r="S47" t="inlineStr">
        <is>
          <t>i n c h</t>
        </is>
      </c>
      <c r="T47" t="inlineStr">
        <is>
          <t>a s</t>
        </is>
      </c>
      <c r="U47" t="inlineStr">
        <is>
          <t>t h e</t>
        </is>
      </c>
      <c r="W47" t="inlineStr">
        <is>
          <t>a p p r o x i m a t e</t>
        </is>
      </c>
      <c r="AA47" t="inlineStr">
        <is>
          <t>m i d p o i n t</t>
        </is>
      </c>
      <c r="AC47" t="inlineStr">
        <is>
          <t/>
        </is>
      </c>
    </row>
    <row r="48">
      <c r="A48" t="inlineStr">
        <is>
          <t/>
        </is>
      </c>
      <c r="B48" t="inlineStr">
        <is>
          <t>been</t>
        </is>
      </c>
      <c r="C48" t="inlineStr">
        <is>
          <t>a r t i f i c i a l l y</t>
        </is>
      </c>
      <c r="I48" t="inlineStr">
        <is>
          <t/>
        </is>
      </c>
      <c r="J48" t="inlineStr">
        <is>
          <t>r e g e n e r a t e d</t>
        </is>
      </c>
      <c r="M48" t="inlineStr">
        <is>
          <t/>
        </is>
      </c>
      <c r="N48" t="inlineStr">
        <is>
          <t>and</t>
        </is>
      </c>
      <c r="O48" t="inlineStr">
        <is>
          <t/>
        </is>
      </c>
      <c r="P48" t="inlineStr">
        <is>
          <t/>
        </is>
      </c>
      <c r="Q48" t="inlineStr">
        <is>
          <t>f o r</t>
        </is>
      </c>
      <c r="R48" t="inlineStr">
        <is>
          <t>a</t>
        </is>
      </c>
      <c r="S48" t="inlineStr">
        <is>
          <t>c l a s s .</t>
        </is>
      </c>
      <c r="U48" t="inlineStr">
        <is>
          <t>F o r</t>
        </is>
      </c>
      <c r="W48" t="inlineStr">
        <is>
          <t>example,</t>
        </is>
      </c>
      <c r="Z48" t="inlineStr">
        <is>
          <t>t h e</t>
        </is>
      </c>
      <c r="AA48" t="inlineStr">
        <is>
          <t/>
        </is>
      </c>
      <c r="AB48" t="inlineStr">
        <is>
          <t>6-inch</t>
        </is>
      </c>
      <c r="AC48" t="inlineStr">
        <is>
          <t/>
        </is>
      </c>
    </row>
    <row r="49">
      <c r="A49" t="inlineStr">
        <is>
          <t/>
        </is>
      </c>
      <c r="B49" t="inlineStr">
        <is>
          <t>wich</t>
        </is>
      </c>
      <c r="C49" t="inlineStr">
        <is>
          <t/>
        </is>
      </c>
      <c r="D49" t="inlineStr">
        <is>
          <t>a</t>
        </is>
      </c>
      <c r="E49" t="inlineStr">
        <is>
          <t>s o u t h e r n</t>
        </is>
      </c>
      <c r="H49" t="inlineStr">
        <is>
          <t/>
        </is>
      </c>
      <c r="I49" t="inlineStr">
        <is>
          <t>y e l l o w</t>
        </is>
      </c>
      <c r="K49" t="inlineStr">
        <is>
          <t/>
        </is>
      </c>
      <c r="L49" t="inlineStr">
        <is>
          <t>~ i n e ,w h i t e</t>
        </is>
      </c>
      <c r="P49" t="inlineStr">
        <is>
          <t/>
        </is>
      </c>
      <c r="Q49" t="inlineStr">
        <is>
          <t>c l a s s</t>
        </is>
      </c>
      <c r="S49" t="inlineStr">
        <is>
          <t>i n c l u d e s</t>
        </is>
      </c>
      <c r="U49" t="inlineStr">
        <is>
          <t/>
        </is>
      </c>
      <c r="V49" t="inlineStr">
        <is>
          <t>t r e e s</t>
        </is>
      </c>
      <c r="X49" t="inlineStr">
        <is>
          <t>5 . 0</t>
        </is>
      </c>
      <c r="Y49" t="inlineStr">
        <is>
          <t/>
        </is>
      </c>
      <c r="Z49" t="inlineStr">
        <is>
          <t>through</t>
        </is>
      </c>
      <c r="AB49" t="inlineStr">
        <is>
          <t>6.9</t>
        </is>
      </c>
      <c r="AC49" t="inlineStr">
        <is>
          <t/>
        </is>
      </c>
    </row>
    <row r="50">
      <c r="A50" t="inlineStr">
        <is>
          <t/>
        </is>
      </c>
      <c r="B50" t="inlineStr">
        <is>
          <t>pine-hemlock,</t>
        </is>
      </c>
      <c r="G50" t="inlineStr">
        <is>
          <t>o r</t>
        </is>
      </c>
      <c r="I50" t="inlineStr">
        <is>
          <t>o t h e r</t>
        </is>
      </c>
      <c r="K50" t="inlineStr">
        <is>
          <t/>
        </is>
      </c>
      <c r="L50" t="inlineStr">
        <is>
          <t>softwood</t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i n c h e s</t>
        </is>
      </c>
      <c r="S50" t="inlineStr">
        <is>
          <t>d .b.h.,</t>
        </is>
      </c>
      <c r="U50" t="inlineStr">
        <is>
          <t/>
        </is>
      </c>
      <c r="V50" t="inlineStr">
        <is>
          <t>i n c l u s i v e .</t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</row>
    <row r="51">
      <c r="A51" t="inlineStr">
        <is>
          <t/>
        </is>
      </c>
      <c r="B51" t="inlineStr">
        <is>
          <t>f o r e s t</t>
        </is>
      </c>
      <c r="E51" t="inlineStr">
        <is>
          <t>type.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Farm.</t>
        </is>
      </c>
      <c r="R52" t="inlineStr">
        <is>
          <t/>
        </is>
      </c>
      <c r="S52" t="inlineStr">
        <is>
          <t>Land</t>
        </is>
      </c>
      <c r="T52" t="inlineStr">
        <is>
          <t>on</t>
        </is>
      </c>
      <c r="U52" t="inlineStr">
        <is>
          <t>which</t>
        </is>
      </c>
      <c r="X52" t="inlineStr">
        <is>
          <t>a g r i c u l t u r a l</t>
        </is>
      </c>
      <c r="AB52" t="inlineStr">
        <is>
          <t>o p e r a -</t>
        </is>
      </c>
    </row>
    <row r="53">
      <c r="A53" t="inlineStr">
        <is>
          <t/>
        </is>
      </c>
      <c r="B53" t="inlineStr">
        <is>
          <t>Oak-pine.</t>
        </is>
      </c>
      <c r="F53" t="inlineStr">
        <is>
          <t>S t a n d s</t>
        </is>
      </c>
      <c r="I53" t="inlineStr">
        <is>
          <t>w i t h</t>
        </is>
      </c>
      <c r="K53" t="inlineStr">
        <is>
          <t>a</t>
        </is>
      </c>
      <c r="L53" t="inlineStr">
        <is>
          <t>f o r e s t</t>
        </is>
      </c>
      <c r="N53" t="inlineStr">
        <is>
          <t>t y p e</t>
        </is>
      </c>
      <c r="P53" t="inlineStr">
        <is>
          <t/>
        </is>
      </c>
      <c r="Q53" t="inlineStr">
        <is>
          <t>t i o n s</t>
        </is>
      </c>
      <c r="S53" t="inlineStr">
        <is>
          <t>a r e</t>
        </is>
      </c>
      <c r="T53" t="inlineStr">
        <is>
          <t>b e i n g</t>
        </is>
      </c>
      <c r="V53" t="inlineStr">
        <is>
          <t/>
        </is>
      </c>
      <c r="W53" t="inlineStr">
        <is>
          <t>c o n d u c t e d</t>
        </is>
      </c>
      <c r="Z53" t="inlineStr">
        <is>
          <t>and</t>
        </is>
      </c>
      <c r="AB53" t="inlineStr">
        <is>
          <t>s a l e</t>
        </is>
      </c>
      <c r="AC53" t="inlineStr">
        <is>
          <t>o f</t>
        </is>
      </c>
    </row>
    <row r="54">
      <c r="A54" t="inlineStr">
        <is>
          <t/>
        </is>
      </c>
      <c r="B54" t="inlineStr">
        <is>
          <t>o f</t>
        </is>
      </c>
      <c r="C54" t="inlineStr">
        <is>
          <t>oak-pine.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a g r i c u l t u r a l</t>
        </is>
      </c>
      <c r="U54" t="inlineStr">
        <is>
          <t>p r o d u c t s</t>
        </is>
      </c>
      <c r="X54" t="inlineStr">
        <is>
          <t>t o t a l e d</t>
        </is>
      </c>
      <c r="AA54" t="inlineStr">
        <is>
          <t/>
        </is>
      </c>
      <c r="AB54" t="inlineStr">
        <is>
          <t>$1,000</t>
        </is>
      </c>
      <c r="AC54" t="inlineStr">
        <is>
          <t>o r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more</t>
        </is>
      </c>
      <c r="R55" t="inlineStr">
        <is>
          <t/>
        </is>
      </c>
      <c r="S55" t="inlineStr">
        <is>
          <t>d u r i n g</t>
        </is>
      </c>
      <c r="U55" t="inlineStr">
        <is>
          <t>t h e</t>
        </is>
      </c>
      <c r="V55" t="inlineStr">
        <is>
          <t/>
        </is>
      </c>
      <c r="W55" t="inlineStr">
        <is>
          <t>y e a r .</t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</row>
    <row r="56">
      <c r="A56" t="inlineStr">
        <is>
          <t/>
        </is>
      </c>
      <c r="B56" t="inlineStr">
        <is>
          <t>Upland</t>
        </is>
      </c>
      <c r="E56" t="inlineStr">
        <is>
          <t>hardwood.</t>
        </is>
      </c>
      <c r="I56" t="inlineStr">
        <is>
          <t>S t a n d s</t>
        </is>
      </c>
      <c r="L56" t="inlineStr">
        <is>
          <t>w i t h</t>
        </is>
      </c>
      <c r="M56" t="inlineStr">
        <is>
          <t>a</t>
        </is>
      </c>
      <c r="N56" t="inlineStr">
        <is>
          <t>f o r e s t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</row>
    <row r="57">
      <c r="A57" t="inlineStr">
        <is>
          <t/>
        </is>
      </c>
      <c r="B57" t="inlineStr">
        <is>
          <t>type</t>
        </is>
      </c>
      <c r="C57" t="inlineStr">
        <is>
          <t/>
        </is>
      </c>
      <c r="D57" t="inlineStr">
        <is>
          <t>of</t>
        </is>
      </c>
      <c r="E57" t="inlineStr">
        <is>
          <t>oak-hickory,</t>
        </is>
      </c>
      <c r="J57" t="inlineStr">
        <is>
          <t/>
        </is>
      </c>
      <c r="K57" t="inlineStr">
        <is>
          <t>c h e s t n u t</t>
        </is>
      </c>
      <c r="M57" t="inlineStr">
        <is>
          <t/>
        </is>
      </c>
      <c r="N57" t="inlineStr">
        <is>
          <t>oak,</t>
        </is>
      </c>
      <c r="P57" t="inlineStr">
        <is>
          <t/>
        </is>
      </c>
      <c r="Q57" t="inlineStr">
        <is>
          <t>Farm</t>
        </is>
      </c>
      <c r="R57" t="inlineStr">
        <is>
          <t/>
        </is>
      </c>
      <c r="S57" t="inlineStr">
        <is>
          <t>o p e r a t o r .</t>
        </is>
      </c>
      <c r="U57" t="inlineStr">
        <is>
          <t/>
        </is>
      </c>
      <c r="V57" t="inlineStr">
        <is>
          <t>A</t>
        </is>
      </c>
      <c r="W57" t="inlineStr">
        <is>
          <t>p e r s o n</t>
        </is>
      </c>
      <c r="Y57" t="inlineStr">
        <is>
          <t>who</t>
        </is>
      </c>
      <c r="AA57" t="inlineStr">
        <is>
          <t>o p e r a t e s</t>
        </is>
      </c>
      <c r="AC57" t="inlineStr">
        <is>
          <t>a</t>
        </is>
      </c>
    </row>
    <row r="58">
      <c r="A58" t="inlineStr">
        <is>
          <t/>
        </is>
      </c>
      <c r="B58" t="inlineStr">
        <is>
          <t>s o u t h e r n</t>
        </is>
      </c>
      <c r="E58" t="inlineStr">
        <is>
          <t/>
        </is>
      </c>
      <c r="F58" t="inlineStr">
        <is>
          <t>s c r u b</t>
        </is>
      </c>
      <c r="H58" t="inlineStr">
        <is>
          <t>o a k ,</t>
        </is>
      </c>
      <c r="J58" t="inlineStr">
        <is>
          <t>o r</t>
        </is>
      </c>
      <c r="K58" t="inlineStr">
        <is>
          <t>maple-beech-</t>
        </is>
      </c>
      <c r="P58" t="inlineStr">
        <is>
          <t/>
        </is>
      </c>
      <c r="Q58" t="inlineStr">
        <is>
          <t>f a r m ,</t>
        </is>
      </c>
      <c r="R58" t="inlineStr">
        <is>
          <t/>
        </is>
      </c>
      <c r="S58" t="inlineStr">
        <is>
          <t>e i t h e r</t>
        </is>
      </c>
      <c r="U58" t="inlineStr">
        <is>
          <t>d o i n g</t>
        </is>
      </c>
      <c r="W58" t="inlineStr">
        <is>
          <t/>
        </is>
      </c>
      <c r="X58" t="inlineStr">
        <is>
          <t>t h e</t>
        </is>
      </c>
      <c r="Y58" t="inlineStr">
        <is>
          <t>work</t>
        </is>
      </c>
      <c r="AA58" t="inlineStr">
        <is>
          <t>h i m s e l f</t>
        </is>
      </c>
      <c r="AC58" t="inlineStr">
        <is>
          <t>o r</t>
        </is>
      </c>
    </row>
    <row r="59">
      <c r="A59" t="inlineStr">
        <is>
          <t/>
        </is>
      </c>
      <c r="B59" t="inlineStr">
        <is>
          <t>birch.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d i r e c t l y</t>
        </is>
      </c>
      <c r="S59" t="inlineStr">
        <is>
          <t>s u p e r v i s i n g</t>
        </is>
      </c>
      <c r="X59" t="inlineStr">
        <is>
          <t>t h e</t>
        </is>
      </c>
      <c r="Y59" t="inlineStr">
        <is>
          <t/>
        </is>
      </c>
      <c r="Z59" t="inlineStr">
        <is>
          <t>work.</t>
        </is>
      </c>
      <c r="AB59" t="inlineStr">
        <is>
          <t/>
        </is>
      </c>
      <c r="AC59" t="inlineStr">
        <is>
          <t/>
        </is>
      </c>
    </row>
  </sheetData>
  <mergeCells>
    <mergeCell ref="A2:AC2"/>
    <mergeCell ref="A3:AC3"/>
    <mergeCell ref="A4:AC4"/>
    <mergeCell ref="A5:F5"/>
    <mergeCell ref="I5:J5"/>
    <mergeCell ref="Q5:S5"/>
    <mergeCell ref="T5:W5"/>
    <mergeCell ref="X5:Z5"/>
    <mergeCell ref="Q6:R6"/>
    <mergeCell ref="W6:AA6"/>
    <mergeCell ref="AB6:AC6"/>
    <mergeCell ref="Q7:V7"/>
    <mergeCell ref="A8:D8"/>
    <mergeCell ref="G8:H8"/>
    <mergeCell ref="I8:K8"/>
    <mergeCell ref="M8:N8"/>
    <mergeCell ref="Q8:T8"/>
    <mergeCell ref="A9:B9"/>
    <mergeCell ref="C9:E9"/>
    <mergeCell ref="J9:L9"/>
    <mergeCell ref="N9:O9"/>
    <mergeCell ref="B10:C10"/>
    <mergeCell ref="E10:F10"/>
    <mergeCell ref="G10:I10"/>
    <mergeCell ref="J10:L10"/>
    <mergeCell ref="M10:O10"/>
    <mergeCell ref="Q10:R10"/>
    <mergeCell ref="T10:U10"/>
    <mergeCell ref="V10:Y10"/>
    <mergeCell ref="A11:B11"/>
    <mergeCell ref="C11:E11"/>
    <mergeCell ref="F11:G11"/>
    <mergeCell ref="J11:L11"/>
    <mergeCell ref="M11:O11"/>
    <mergeCell ref="Q11:R11"/>
    <mergeCell ref="S11:T11"/>
    <mergeCell ref="V11:Z11"/>
    <mergeCell ref="A12:B12"/>
    <mergeCell ref="E12:F12"/>
    <mergeCell ref="G12:J12"/>
    <mergeCell ref="Q12:R12"/>
    <mergeCell ref="T12:U12"/>
    <mergeCell ref="V12:Z12"/>
    <mergeCell ref="A13:B13"/>
    <mergeCell ref="C13:E13"/>
    <mergeCell ref="H13:I13"/>
    <mergeCell ref="K13:L13"/>
    <mergeCell ref="M13:N13"/>
    <mergeCell ref="Q13:R13"/>
    <mergeCell ref="S13:T13"/>
    <mergeCell ref="V13:X13"/>
    <mergeCell ref="Y13:AA13"/>
    <mergeCell ref="AB13:AC13"/>
    <mergeCell ref="C14:D14"/>
    <mergeCell ref="F14:G14"/>
    <mergeCell ref="J14:L14"/>
    <mergeCell ref="M14:N14"/>
    <mergeCell ref="Q14:R14"/>
    <mergeCell ref="S14:U14"/>
    <mergeCell ref="V14:W14"/>
    <mergeCell ref="X14:Y14"/>
    <mergeCell ref="Z14:AA14"/>
    <mergeCell ref="AB14:AC14"/>
    <mergeCell ref="A15:B15"/>
    <mergeCell ref="D15:E15"/>
    <mergeCell ref="J15:K15"/>
    <mergeCell ref="T15:W15"/>
    <mergeCell ref="Z15:AA15"/>
    <mergeCell ref="AB15:AC15"/>
    <mergeCell ref="A16:B16"/>
    <mergeCell ref="D16:F16"/>
    <mergeCell ref="G16:J16"/>
    <mergeCell ref="M16:N16"/>
    <mergeCell ref="O16:P16"/>
    <mergeCell ref="U16:W16"/>
    <mergeCell ref="Z16:AA16"/>
    <mergeCell ref="AB16:AC16"/>
    <mergeCell ref="B17:D17"/>
    <mergeCell ref="E17:F17"/>
    <mergeCell ref="I17:J17"/>
    <mergeCell ref="Q17:R17"/>
    <mergeCell ref="S17:T17"/>
    <mergeCell ref="Z17:AA17"/>
    <mergeCell ref="Q18:R18"/>
    <mergeCell ref="T18:U18"/>
    <mergeCell ref="X18:Y18"/>
    <mergeCell ref="A19:D19"/>
    <mergeCell ref="G19:J19"/>
    <mergeCell ref="M19:O19"/>
    <mergeCell ref="Q19:R19"/>
    <mergeCell ref="B20:D20"/>
    <mergeCell ref="E20:F20"/>
    <mergeCell ref="M20:O20"/>
    <mergeCell ref="C21:D21"/>
    <mergeCell ref="E21:F21"/>
    <mergeCell ref="J21:K21"/>
    <mergeCell ref="Q21:S21"/>
    <mergeCell ref="T21:V21"/>
    <mergeCell ref="Z21:AA21"/>
    <mergeCell ref="AB21:AC21"/>
    <mergeCell ref="A22:B22"/>
    <mergeCell ref="M22:N22"/>
    <mergeCell ref="Q22:R22"/>
    <mergeCell ref="A23:C23"/>
    <mergeCell ref="F23:I23"/>
    <mergeCell ref="O23:P23"/>
    <mergeCell ref="C24:D24"/>
    <mergeCell ref="F24:H24"/>
    <mergeCell ref="J24:K24"/>
    <mergeCell ref="L24:O24"/>
    <mergeCell ref="Q24:S24"/>
    <mergeCell ref="T24:W24"/>
    <mergeCell ref="X24:Y24"/>
    <mergeCell ref="Z24:AA24"/>
    <mergeCell ref="AB24:AC24"/>
    <mergeCell ref="A25:B25"/>
    <mergeCell ref="F25:G25"/>
    <mergeCell ref="H25:I25"/>
    <mergeCell ref="Q25:R25"/>
    <mergeCell ref="T25:V25"/>
    <mergeCell ref="X25:Z25"/>
    <mergeCell ref="A26:D26"/>
    <mergeCell ref="H26:I26"/>
    <mergeCell ref="L26:N26"/>
    <mergeCell ref="Q26:R26"/>
    <mergeCell ref="S26:T26"/>
    <mergeCell ref="U26:V26"/>
    <mergeCell ref="X26:Z26"/>
    <mergeCell ref="A27:E27"/>
    <mergeCell ref="G27:H27"/>
    <mergeCell ref="J27:L27"/>
    <mergeCell ref="M27:N27"/>
    <mergeCell ref="Q27:T27"/>
    <mergeCell ref="V27:Y27"/>
    <mergeCell ref="Z27:AA27"/>
    <mergeCell ref="AB27:AC27"/>
    <mergeCell ref="A28:D28"/>
    <mergeCell ref="F28:I28"/>
    <mergeCell ref="L28:O28"/>
    <mergeCell ref="Q28:R28"/>
    <mergeCell ref="S28:T28"/>
    <mergeCell ref="X28:Z28"/>
    <mergeCell ref="AA28:AB28"/>
    <mergeCell ref="A29:B29"/>
    <mergeCell ref="C29:E29"/>
    <mergeCell ref="Q29:R29"/>
    <mergeCell ref="S29:T29"/>
    <mergeCell ref="U29:V29"/>
    <mergeCell ref="W29:X29"/>
    <mergeCell ref="Z29:AA29"/>
    <mergeCell ref="Q30:R30"/>
    <mergeCell ref="S30:T30"/>
    <mergeCell ref="U30:W30"/>
    <mergeCell ref="A31:B31"/>
    <mergeCell ref="C31:D31"/>
    <mergeCell ref="F31:H31"/>
    <mergeCell ref="K31:L31"/>
    <mergeCell ref="M31:O31"/>
    <mergeCell ref="A32:B32"/>
    <mergeCell ref="D32:E32"/>
    <mergeCell ref="I32:J32"/>
    <mergeCell ref="M32:O32"/>
    <mergeCell ref="Q32:R32"/>
    <mergeCell ref="T32:U32"/>
    <mergeCell ref="V32:W32"/>
    <mergeCell ref="X32:AA32"/>
    <mergeCell ref="AB32:AC32"/>
    <mergeCell ref="A33:C33"/>
    <mergeCell ref="D33:E33"/>
    <mergeCell ref="G33:I33"/>
    <mergeCell ref="M33:N33"/>
    <mergeCell ref="U33:W33"/>
    <mergeCell ref="X33:AA33"/>
    <mergeCell ref="AB33:AC33"/>
    <mergeCell ref="A34:B34"/>
    <mergeCell ref="D34:E34"/>
    <mergeCell ref="I34:K34"/>
    <mergeCell ref="U34:Y34"/>
    <mergeCell ref="Q35:S35"/>
    <mergeCell ref="T35:U35"/>
    <mergeCell ref="V35:Y35"/>
    <mergeCell ref="AA35:AC35"/>
    <mergeCell ref="A36:B36"/>
    <mergeCell ref="C36:G36"/>
    <mergeCell ref="H36:J36"/>
    <mergeCell ref="L36:O36"/>
    <mergeCell ref="Q36:R36"/>
    <mergeCell ref="T36:V36"/>
    <mergeCell ref="Y36:AA36"/>
    <mergeCell ref="AB36:AC36"/>
    <mergeCell ref="A37:B37"/>
    <mergeCell ref="E37:H37"/>
    <mergeCell ref="I37:J37"/>
    <mergeCell ref="M37:N37"/>
    <mergeCell ref="O37:P37"/>
    <mergeCell ref="Q37:R37"/>
    <mergeCell ref="C38:D38"/>
    <mergeCell ref="E38:G38"/>
    <mergeCell ref="S39:T39"/>
    <mergeCell ref="U39:W39"/>
    <mergeCell ref="X39:AA39"/>
    <mergeCell ref="D40:G40"/>
    <mergeCell ref="I40:K40"/>
    <mergeCell ref="M40:N40"/>
    <mergeCell ref="Q40:R40"/>
    <mergeCell ref="S40:T40"/>
    <mergeCell ref="Y40:AA40"/>
    <mergeCell ref="D41:H41"/>
    <mergeCell ref="J41:L41"/>
    <mergeCell ref="Q41:R41"/>
    <mergeCell ref="B42:D42"/>
    <mergeCell ref="G42:I42"/>
    <mergeCell ref="J42:L42"/>
    <mergeCell ref="N42:O42"/>
    <mergeCell ref="B43:D43"/>
    <mergeCell ref="F43:G43"/>
    <mergeCell ref="I43:J43"/>
    <mergeCell ref="K43:L43"/>
    <mergeCell ref="M43:N43"/>
    <mergeCell ref="Q43:R43"/>
    <mergeCell ref="S43:U43"/>
    <mergeCell ref="W43:AA43"/>
    <mergeCell ref="B44:D44"/>
    <mergeCell ref="G44:H44"/>
    <mergeCell ref="J44:L44"/>
    <mergeCell ref="M44:N44"/>
    <mergeCell ref="S44:T44"/>
    <mergeCell ref="V44:W44"/>
    <mergeCell ref="X44:Y44"/>
    <mergeCell ref="AA44:AB44"/>
    <mergeCell ref="Q45:R45"/>
    <mergeCell ref="S45:V45"/>
    <mergeCell ref="X45:AA45"/>
    <mergeCell ref="Q46:R46"/>
    <mergeCell ref="S46:V46"/>
    <mergeCell ref="X46:AA46"/>
    <mergeCell ref="B47:D47"/>
    <mergeCell ref="E47:I47"/>
    <mergeCell ref="K47:L47"/>
    <mergeCell ref="N47:O47"/>
    <mergeCell ref="U47:V47"/>
    <mergeCell ref="W47:Z47"/>
    <mergeCell ref="AA47:AB47"/>
    <mergeCell ref="C48:H48"/>
    <mergeCell ref="J48:L48"/>
    <mergeCell ref="S48:T48"/>
    <mergeCell ref="U48:V48"/>
    <mergeCell ref="W48:Y48"/>
    <mergeCell ref="E49:G49"/>
    <mergeCell ref="I49:J49"/>
    <mergeCell ref="L49:O49"/>
    <mergeCell ref="Q49:R49"/>
    <mergeCell ref="S49:T49"/>
    <mergeCell ref="V49:W49"/>
    <mergeCell ref="Z49:AA49"/>
    <mergeCell ref="B50:F50"/>
    <mergeCell ref="G50:H50"/>
    <mergeCell ref="I50:J50"/>
    <mergeCell ref="L50:M50"/>
    <mergeCell ref="Q50:R50"/>
    <mergeCell ref="S50:T50"/>
    <mergeCell ref="V50:Y50"/>
    <mergeCell ref="B51:D51"/>
    <mergeCell ref="E51:F51"/>
    <mergeCell ref="U52:W52"/>
    <mergeCell ref="X52:AA52"/>
    <mergeCell ref="AB52:AC52"/>
    <mergeCell ref="B53:E53"/>
    <mergeCell ref="F53:H53"/>
    <mergeCell ref="I53:J53"/>
    <mergeCell ref="L53:M53"/>
    <mergeCell ref="N53:O53"/>
    <mergeCell ref="Q53:R53"/>
    <mergeCell ref="T53:U53"/>
    <mergeCell ref="W53:Y53"/>
    <mergeCell ref="Z53:AA53"/>
    <mergeCell ref="C54:F54"/>
    <mergeCell ref="Q54:T54"/>
    <mergeCell ref="U54:W54"/>
    <mergeCell ref="X54:Z54"/>
    <mergeCell ref="S55:T55"/>
    <mergeCell ref="B56:D56"/>
    <mergeCell ref="E56:H56"/>
    <mergeCell ref="I56:K56"/>
    <mergeCell ref="N56:P56"/>
    <mergeCell ref="E57:I57"/>
    <mergeCell ref="K57:L57"/>
    <mergeCell ref="N57:O57"/>
    <mergeCell ref="S57:T57"/>
    <mergeCell ref="W57:X57"/>
    <mergeCell ref="Y57:Z57"/>
    <mergeCell ref="AA57:AB57"/>
    <mergeCell ref="B58:D58"/>
    <mergeCell ref="F58:G58"/>
    <mergeCell ref="H58:I58"/>
    <mergeCell ref="K58:O58"/>
    <mergeCell ref="S58:T58"/>
    <mergeCell ref="U58:V58"/>
    <mergeCell ref="Y58:Z58"/>
    <mergeCell ref="AA58:AB58"/>
    <mergeCell ref="B59:C59"/>
    <mergeCell ref="Q59:R59"/>
    <mergeCell ref="S59:W59"/>
    <mergeCell ref="Z59:AA5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74”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Farmer-owned</t>
        </is>
      </c>
      <c r="E5" t="inlineStr">
        <is>
          <t>land</t>
        </is>
      </c>
      <c r="G5" t="inlineStr">
        <is>
          <t>(see:</t>
        </is>
      </c>
      <c r="H5" t="inlineStr">
        <is>
          <t>Other</t>
        </is>
      </c>
      <c r="J5" t="inlineStr">
        <is>
          <t>private</t>
        </is>
      </c>
      <c r="M5" t="inlineStr">
        <is>
          <t/>
        </is>
      </c>
      <c r="N5" t="inlineStr">
        <is>
          <t>plurality</t>
        </is>
      </c>
      <c r="Q5" t="inlineStr">
        <is>
          <t>of</t>
        </is>
      </c>
      <c r="R5" t="inlineStr">
        <is>
          <t>the</t>
        </is>
      </c>
      <c r="S5" t="inlineStr">
        <is>
          <t>stocking</t>
        </is>
      </c>
      <c r="W5" t="inlineStr">
        <is>
          <t>but</t>
        </is>
      </c>
      <c r="X5" t="inlineStr">
        <is>
          <t>in</t>
        </is>
      </c>
      <c r="Y5" t="inlineStr">
        <is>
          <t/>
        </is>
      </c>
      <c r="Z5" t="inlineStr">
        <is>
          <t/>
        </is>
      </c>
    </row>
    <row r="6">
      <c r="A6" t="inlineStr">
        <is>
          <t>land).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which</t>
        </is>
      </c>
      <c r="P6" t="inlineStr">
        <is>
          <t>pines</t>
        </is>
      </c>
      <c r="Q6" t="inlineStr">
        <is>
          <t/>
        </is>
      </c>
      <c r="R6" t="inlineStr">
        <is>
          <t>account</t>
        </is>
      </c>
      <c r="T6" t="inlineStr">
        <is>
          <t>for</t>
        </is>
      </c>
      <c r="V6" t="inlineStr">
        <is>
          <t>25</t>
        </is>
      </c>
      <c r="W6" t="inlineStr">
        <is>
          <t>to</t>
        </is>
      </c>
      <c r="X6" t="inlineStr">
        <is>
          <t>50</t>
        </is>
      </c>
      <c r="Y6" t="inlineStr">
        <is>
          <t>per-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cent</t>
        </is>
      </c>
      <c r="O7" t="inlineStr">
        <is>
          <t>of</t>
        </is>
      </c>
      <c r="P7" t="inlineStr">
        <is>
          <t>the</t>
        </is>
      </c>
      <c r="Q7" t="inlineStr">
        <is>
          <t/>
        </is>
      </c>
      <c r="R7" t="inlineStr">
        <is>
          <t>stocking.</t>
        </is>
      </c>
      <c r="U7" t="inlineStr">
        <is>
          <t>(common</t>
        </is>
      </c>
      <c r="X7" t="inlineStr">
        <is>
          <t>asso-</t>
        </is>
      </c>
    </row>
    <row r="8">
      <c r="A8" t="inlineStr">
        <is>
          <t>Forest</t>
        </is>
      </c>
      <c r="B8" t="inlineStr">
        <is>
          <t/>
        </is>
      </c>
      <c r="C8" t="inlineStr">
        <is>
          <t>industry</t>
        </is>
      </c>
      <c r="F8" t="inlineStr">
        <is>
          <t>land.</t>
        </is>
      </c>
      <c r="H8" t="inlineStr">
        <is>
          <t>Land</t>
        </is>
      </c>
      <c r="I8" t="inlineStr">
        <is>
          <t>owned</t>
        </is>
      </c>
      <c r="K8" t="inlineStr">
        <is>
          <t>by</t>
        </is>
      </c>
      <c r="M8" t="inlineStr">
        <is>
          <t>com-</t>
        </is>
      </c>
      <c r="N8" t="inlineStr">
        <is>
          <t>ciates</t>
        </is>
      </c>
      <c r="P8" t="inlineStr">
        <is>
          <t>include</t>
        </is>
      </c>
      <c r="S8" t="inlineStr">
        <is>
          <t>gum,</t>
        </is>
      </c>
      <c r="T8" t="inlineStr">
        <is>
          <t>hickory,</t>
        </is>
      </c>
      <c r="X8" t="inlineStr">
        <is>
          <t>and</t>
        </is>
      </c>
      <c r="Y8" t="inlineStr">
        <is>
          <t/>
        </is>
      </c>
      <c r="Z8" t="inlineStr">
        <is>
          <t/>
        </is>
      </c>
    </row>
    <row r="9">
      <c r="A9" t="inlineStr">
        <is>
          <t>panies</t>
        </is>
      </c>
      <c r="B9" t="inlineStr">
        <is>
          <t/>
        </is>
      </c>
      <c r="C9" t="inlineStr">
        <is>
          <t>or</t>
        </is>
      </c>
      <c r="D9" t="inlineStr">
        <is>
          <t>individuals</t>
        </is>
      </c>
      <c r="H9" t="inlineStr">
        <is>
          <t>operating</t>
        </is>
      </c>
      <c r="K9" t="inlineStr">
        <is>
          <t>wood-</t>
        </is>
      </c>
      <c r="M9" t="inlineStr">
        <is>
          <t/>
        </is>
      </c>
      <c r="N9" t="inlineStr">
        <is>
          <t>yellow-poplar.)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>
      <c r="A10" t="inlineStr">
        <is>
          <t>using</t>
        </is>
      </c>
      <c r="B10" t="inlineStr">
        <is>
          <t>plants.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Oak-hickory.</t>
        </is>
      </c>
      <c r="R11" t="inlineStr">
        <is>
          <t>Forests</t>
        </is>
      </c>
      <c r="U11" t="inlineStr">
        <is>
          <t>in</t>
        </is>
      </c>
      <c r="V11" t="inlineStr">
        <is>
          <t>which</t>
        </is>
      </c>
      <c r="X11" t="inlineStr">
        <is>
          <t>upland</t>
        </is>
      </c>
    </row>
    <row r="12">
      <c r="A12" t="inlineStr">
        <is>
          <t>Forest</t>
        </is>
      </c>
      <c r="B12" t="inlineStr">
        <is>
          <t/>
        </is>
      </c>
      <c r="C12" t="inlineStr">
        <is>
          <t>industry</t>
        </is>
      </c>
      <c r="F12" t="inlineStr">
        <is>
          <t>leased</t>
        </is>
      </c>
      <c r="H12" t="inlineStr">
        <is>
          <t>land.</t>
        </is>
      </c>
      <c r="J12" t="inlineStr">
        <is>
          <t>Land</t>
        </is>
      </c>
      <c r="L12" t="inlineStr">
        <is>
          <t/>
        </is>
      </c>
      <c r="M12" t="inlineStr">
        <is>
          <t/>
        </is>
      </c>
      <c r="N12" t="inlineStr">
        <is>
          <t>oaks</t>
        </is>
      </c>
      <c r="O12" t="inlineStr">
        <is>
          <t>or</t>
        </is>
      </c>
      <c r="P12" t="inlineStr">
        <is>
          <t>hickory,</t>
        </is>
      </c>
      <c r="S12" t="inlineStr">
        <is>
          <t>singly</t>
        </is>
      </c>
      <c r="V12" t="inlineStr">
        <is>
          <t>or</t>
        </is>
      </c>
      <c r="W12" t="inlineStr">
        <is>
          <t>in</t>
        </is>
      </c>
      <c r="X12" t="inlineStr">
        <is>
          <t>com-</t>
        </is>
      </c>
      <c r="Z12" t="inlineStr">
        <is>
          <t/>
        </is>
      </c>
    </row>
    <row r="13">
      <c r="A13" t="inlineStr">
        <is>
          <t>leased</t>
        </is>
      </c>
      <c r="B13" t="inlineStr">
        <is>
          <t/>
        </is>
      </c>
      <c r="C13" t="inlineStr">
        <is>
          <t>or</t>
        </is>
      </c>
      <c r="D13" t="inlineStr">
        <is>
          <t>under</t>
        </is>
      </c>
      <c r="F13" t="inlineStr">
        <is>
          <t>management</t>
        </is>
      </c>
      <c r="I13" t="inlineStr">
        <is>
          <t>contracts</t>
        </is>
      </c>
      <c r="M13" t="inlineStr">
        <is>
          <t>to</t>
        </is>
      </c>
      <c r="N13" t="inlineStr">
        <is>
          <t>bination,</t>
        </is>
      </c>
      <c r="Q13" t="inlineStr">
        <is>
          <t>constitute</t>
        </is>
      </c>
      <c r="U13" t="inlineStr">
        <is>
          <t>a</t>
        </is>
      </c>
      <c r="V13" t="inlineStr">
        <is>
          <t>plurality</t>
        </is>
      </c>
      <c r="Y13" t="inlineStr">
        <is>
          <t>of</t>
        </is>
      </c>
    </row>
    <row r="14">
      <c r="A14" t="inlineStr">
        <is>
          <t>forest</t>
        </is>
      </c>
      <c r="B14" t="inlineStr">
        <is>
          <t/>
        </is>
      </c>
      <c r="C14" t="inlineStr">
        <is>
          <t>industry</t>
        </is>
      </c>
      <c r="F14" t="inlineStr">
        <is>
          <t>from</t>
        </is>
      </c>
      <c r="H14" t="inlineStr">
        <is>
          <t>other</t>
        </is>
      </c>
      <c r="I14" t="inlineStr">
        <is>
          <t>owners</t>
        </is>
      </c>
      <c r="L14" t="inlineStr">
        <is>
          <t>for</t>
        </is>
      </c>
      <c r="M14" t="inlineStr">
        <is>
          <t/>
        </is>
      </c>
      <c r="N14" t="inlineStr">
        <is>
          <t>the</t>
        </is>
      </c>
      <c r="O14" t="inlineStr">
        <is>
          <t>stocking,</t>
        </is>
      </c>
      <c r="R14" t="inlineStr">
        <is>
          <t>except</t>
        </is>
      </c>
      <c r="U14" t="inlineStr">
        <is>
          <t>where</t>
        </is>
      </c>
      <c r="W14" t="inlineStr">
        <is>
          <t>pines</t>
        </is>
      </c>
      <c r="Y14" t="inlineStr">
        <is>
          <t/>
        </is>
      </c>
      <c r="Z14" t="inlineStr">
        <is>
          <t/>
        </is>
      </c>
    </row>
    <row r="15">
      <c r="A15" t="inlineStr">
        <is>
          <t>periods</t>
        </is>
      </c>
      <c r="C15" t="inlineStr">
        <is>
          <t>of</t>
        </is>
      </c>
      <c r="D15" t="inlineStr">
        <is>
          <t>one</t>
        </is>
      </c>
      <c r="F15" t="inlineStr">
        <is>
          <t>forest</t>
        </is>
      </c>
      <c r="H15" t="inlineStr">
        <is>
          <t>rotation</t>
        </is>
      </c>
      <c r="J15" t="inlineStr">
        <is>
          <t>or</t>
        </is>
      </c>
      <c r="L15" t="inlineStr">
        <is>
          <t/>
        </is>
      </c>
      <c r="M15" t="inlineStr">
        <is>
          <t/>
        </is>
      </c>
      <c r="N15" t="inlineStr">
        <is>
          <t>account</t>
        </is>
      </c>
      <c r="P15" t="inlineStr">
        <is>
          <t>for</t>
        </is>
      </c>
      <c r="Q15" t="inlineStr">
        <is>
          <t/>
        </is>
      </c>
      <c r="R15" t="inlineStr">
        <is>
          <t>25</t>
        </is>
      </c>
      <c r="S15" t="inlineStr">
        <is>
          <t>to</t>
        </is>
      </c>
      <c r="T15" t="inlineStr">
        <is>
          <t>50 percent,</t>
        </is>
      </c>
      <c r="X15" t="inlineStr">
        <is>
          <t>in</t>
        </is>
      </c>
      <c r="Y15" t="inlineStr">
        <is>
          <t/>
        </is>
      </c>
      <c r="Z15" t="inlineStr">
        <is>
          <t/>
        </is>
      </c>
    </row>
    <row r="16">
      <c r="A16" t="inlineStr">
        <is>
          <t>longer.</t>
        </is>
      </c>
      <c r="C16" t="inlineStr">
        <is>
          <t>Land</t>
        </is>
      </c>
      <c r="E16" t="inlineStr">
        <is>
          <t>under</t>
        </is>
      </c>
      <c r="G16" t="inlineStr">
        <is>
          <t>cutting</t>
        </is>
      </c>
      <c r="I16" t="inlineStr">
        <is>
          <t>contracts</t>
        </is>
      </c>
      <c r="M16" t="inlineStr">
        <is>
          <t>is</t>
        </is>
      </c>
      <c r="N16" t="inlineStr">
        <is>
          <t>which</t>
        </is>
      </c>
      <c r="P16" t="inlineStr">
        <is>
          <t>case</t>
        </is>
      </c>
      <c r="Q16" t="inlineStr">
        <is>
          <t>the</t>
        </is>
      </c>
      <c r="S16" t="inlineStr">
        <is>
          <t>stand</t>
        </is>
      </c>
      <c r="U16" t="inlineStr">
        <is>
          <t>would</t>
        </is>
      </c>
      <c r="W16" t="inlineStr">
        <is>
          <t>be</t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>
      <c r="A17" t="inlineStr">
        <is>
          <t>not</t>
        </is>
      </c>
      <c r="B17" t="inlineStr">
        <is>
          <t>included.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classified</t>
        </is>
      </c>
      <c r="Q17" t="inlineStr">
        <is>
          <t>oak-pine.</t>
        </is>
      </c>
      <c r="U17" t="inlineStr">
        <is>
          <t>(Common</t>
        </is>
      </c>
      <c r="X17" t="inlineStr">
        <is>
          <t>asso-</t>
        </is>
      </c>
      <c r="Z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ciates</t>
        </is>
      </c>
      <c r="P18" t="inlineStr">
        <is>
          <t>include</t>
        </is>
      </c>
      <c r="S18" t="inlineStr">
        <is>
          <t>yellow-poplar, elm,</t>
        </is>
      </c>
      <c r="Z18" t="inlineStr">
        <is>
          <t/>
        </is>
      </c>
    </row>
    <row r="19">
      <c r="A19" t="inlineStr">
        <is>
          <t>Forest</t>
        </is>
      </c>
      <c r="B19" t="inlineStr">
        <is>
          <t/>
        </is>
      </c>
      <c r="C19" t="inlineStr">
        <is>
          <t>land.</t>
        </is>
      </c>
      <c r="E19" t="inlineStr">
        <is>
          <t>Land</t>
        </is>
      </c>
      <c r="G19" t="inlineStr">
        <is>
          <t>at</t>
        </is>
      </c>
      <c r="H19" t="inlineStr">
        <is>
          <t>least</t>
        </is>
      </c>
      <c r="I19" t="inlineStr">
        <is>
          <t>16.7</t>
        </is>
      </c>
      <c r="J19" t="inlineStr">
        <is>
          <t/>
        </is>
      </c>
      <c r="K19" t="inlineStr">
        <is>
          <t>percent</t>
        </is>
      </c>
      <c r="N19" t="inlineStr">
        <is>
          <t>maple,</t>
        </is>
      </c>
      <c r="P19" t="inlineStr">
        <is>
          <t>and</t>
        </is>
      </c>
      <c r="Q19" t="inlineStr">
        <is>
          <t>black</t>
        </is>
      </c>
      <c r="S19" t="inlineStr">
        <is>
          <t>walnut.)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>
      <c r="A20" t="inlineStr">
        <is>
          <t>stocked</t>
        </is>
      </c>
      <c r="C20" t="inlineStr">
        <is>
          <t>by</t>
        </is>
      </c>
      <c r="D20" t="inlineStr">
        <is>
          <t>forest</t>
        </is>
      </c>
      <c r="G20" t="inlineStr">
        <is>
          <t>trees</t>
        </is>
      </c>
      <c r="H20" t="inlineStr">
        <is>
          <t>of</t>
        </is>
      </c>
      <c r="I20" t="inlineStr">
        <is>
          <t>any</t>
        </is>
      </c>
      <c r="J20" t="inlineStr">
        <is>
          <t>size,</t>
        </is>
      </c>
      <c r="M20" t="inlineStr">
        <is>
          <t>or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>
      <c r="A21" t="inlineStr">
        <is>
          <t>formerly</t>
        </is>
      </c>
      <c r="C21" t="inlineStr">
        <is>
          <t>having</t>
        </is>
      </c>
      <c r="F21" t="inlineStr">
        <is>
          <t>had</t>
        </is>
      </c>
      <c r="G21" t="inlineStr">
        <is>
          <t>such</t>
        </is>
      </c>
      <c r="I21" t="inlineStr">
        <is>
          <t>tree</t>
        </is>
      </c>
      <c r="J21" t="inlineStr">
        <is>
          <t>cover,</t>
        </is>
      </c>
      <c r="M21" t="inlineStr">
        <is>
          <t/>
        </is>
      </c>
      <c r="N21" t="inlineStr">
        <is>
          <t>Oak-gum-cypress.</t>
        </is>
      </c>
      <c r="S21" t="inlineStr">
        <is>
          <t>Bottom-land</t>
        </is>
      </c>
      <c r="X21" t="inlineStr">
        <is>
          <t>forests</t>
        </is>
      </c>
    </row>
    <row r="22">
      <c r="A22" t="inlineStr">
        <is>
          <t>and</t>
        </is>
      </c>
      <c r="B22" t="inlineStr">
        <is>
          <t>not</t>
        </is>
      </c>
      <c r="C22" t="inlineStr">
        <is>
          <t>currently</t>
        </is>
      </c>
      <c r="G22" t="inlineStr">
        <is>
          <t>developed</t>
        </is>
      </c>
      <c r="J22" t="inlineStr">
        <is>
          <t>for</t>
        </is>
      </c>
      <c r="K22" t="inlineStr">
        <is>
          <t>non-</t>
        </is>
      </c>
      <c r="M22" t="inlineStr">
        <is>
          <t/>
        </is>
      </c>
      <c r="N22" t="inlineStr">
        <is>
          <t>in</t>
        </is>
      </c>
      <c r="O22" t="inlineStr">
        <is>
          <t>which</t>
        </is>
      </c>
      <c r="Q22" t="inlineStr">
        <is>
          <t>tupelo,</t>
        </is>
      </c>
      <c r="S22" t="inlineStr">
        <is>
          <t>blackgum,</t>
        </is>
      </c>
      <c r="W22" t="inlineStr">
        <is>
          <t>sweetgum,</t>
        </is>
      </c>
    </row>
    <row r="23">
      <c r="A23" t="inlineStr">
        <is>
          <t>forest</t>
        </is>
      </c>
      <c r="B23" t="inlineStr">
        <is>
          <t>use.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>oaks,</t>
        </is>
      </c>
      <c r="P23" t="inlineStr">
        <is>
          <t>or</t>
        </is>
      </c>
      <c r="Q23" t="inlineStr">
        <is>
          <t>southern</t>
        </is>
      </c>
      <c r="T23" t="inlineStr">
        <is>
          <t>cypress,</t>
        </is>
      </c>
      <c r="W23" t="inlineStr">
        <is>
          <t>singly</t>
        </is>
      </c>
      <c r="Y23" t="inlineStr">
        <is>
          <t>or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in</t>
        </is>
      </c>
      <c r="O24" t="inlineStr">
        <is>
          <t>combination,</t>
        </is>
      </c>
      <c r="S24" t="inlineStr">
        <is>
          <t>constitute</t>
        </is>
      </c>
      <c r="W24" t="inlineStr">
        <is>
          <t>a</t>
        </is>
      </c>
      <c r="X24" t="inlineStr">
        <is>
          <t>plural-</t>
        </is>
      </c>
    </row>
    <row r="25">
      <c r="A25" t="inlineStr">
        <is>
          <t>Forest</t>
        </is>
      </c>
      <c r="B25" t="inlineStr">
        <is>
          <t/>
        </is>
      </c>
      <c r="C25" t="inlineStr">
        <is>
          <t>type.</t>
        </is>
      </c>
      <c r="E25" t="inlineStr">
        <is>
          <t>A</t>
        </is>
      </c>
      <c r="F25" t="inlineStr">
        <is>
          <t>classification</t>
        </is>
      </c>
      <c r="J25" t="inlineStr">
        <is>
          <t>of</t>
        </is>
      </c>
      <c r="K25" t="inlineStr">
        <is>
          <t/>
        </is>
      </c>
      <c r="L25" t="inlineStr">
        <is>
          <t>forest</t>
        </is>
      </c>
      <c r="N25" t="inlineStr">
        <is>
          <t>ity</t>
        </is>
      </c>
      <c r="O25" t="inlineStr">
        <is>
          <t>of</t>
        </is>
      </c>
      <c r="P25" t="inlineStr">
        <is>
          <t>the</t>
        </is>
      </c>
      <c r="Q25" t="inlineStr">
        <is>
          <t>stocking, except</t>
        </is>
      </c>
      <c r="W25" t="inlineStr">
        <is>
          <t>where</t>
        </is>
      </c>
      <c r="Y25" t="inlineStr">
        <is>
          <t/>
        </is>
      </c>
      <c r="Z25" t="inlineStr">
        <is>
          <t/>
        </is>
      </c>
    </row>
    <row r="26">
      <c r="A26" t="inlineStr">
        <is>
          <t>land</t>
        </is>
      </c>
      <c r="B26" t="inlineStr">
        <is>
          <t>based</t>
        </is>
      </c>
      <c r="D26" t="inlineStr">
        <is>
          <t>on</t>
        </is>
      </c>
      <c r="E26" t="inlineStr">
        <is>
          <t/>
        </is>
      </c>
      <c r="F26" t="inlineStr">
        <is>
          <t>the</t>
        </is>
      </c>
      <c r="G26" t="inlineStr">
        <is>
          <t>species</t>
        </is>
      </c>
      <c r="I26" t="inlineStr">
        <is>
          <t>forming</t>
        </is>
      </c>
      <c r="L26" t="inlineStr">
        <is>
          <t>a</t>
        </is>
      </c>
      <c r="M26" t="inlineStr">
        <is>
          <t/>
        </is>
      </c>
      <c r="N26" t="inlineStr">
        <is>
          <t>pines</t>
        </is>
      </c>
      <c r="P26" t="inlineStr">
        <is>
          <t>account</t>
        </is>
      </c>
      <c r="R26" t="inlineStr">
        <is>
          <t>for</t>
        </is>
      </c>
      <c r="T26" t="inlineStr">
        <is>
          <t>25</t>
        </is>
      </c>
      <c r="U26" t="inlineStr">
        <is>
          <t>to</t>
        </is>
      </c>
      <c r="V26" t="inlineStr">
        <is>
          <t>50 percent,</t>
        </is>
      </c>
    </row>
    <row r="27">
      <c r="A27" t="inlineStr">
        <is>
          <t>plurality</t>
        </is>
      </c>
      <c r="D27" t="inlineStr">
        <is>
          <t>of</t>
        </is>
      </c>
      <c r="E27" t="inlineStr">
        <is>
          <t>live-tree</t>
        </is>
      </c>
      <c r="H27" t="inlineStr">
        <is>
          <t>stocking.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in</t>
        </is>
      </c>
      <c r="O27" t="inlineStr">
        <is>
          <t>which</t>
        </is>
      </c>
      <c r="Q27" t="inlineStr">
        <is>
          <t>case</t>
        </is>
      </c>
      <c r="R27" t="inlineStr">
        <is>
          <t>the</t>
        </is>
      </c>
      <c r="T27" t="inlineStr">
        <is>
          <t>stand</t>
        </is>
      </c>
      <c r="V27" t="inlineStr">
        <is>
          <t>would</t>
        </is>
      </c>
      <c r="X27" t="inlineStr">
        <is>
          <t>be</t>
        </is>
      </c>
      <c r="Y27" t="inlineStr">
        <is>
          <t/>
        </is>
      </c>
      <c r="Z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>classified</t>
        </is>
      </c>
      <c r="Q28" t="inlineStr">
        <is>
          <t>oak-pine.</t>
        </is>
      </c>
      <c r="U28" t="inlineStr">
        <is>
          <t>(Common</t>
        </is>
      </c>
      <c r="X28" t="inlineStr">
        <is>
          <t>asso-</t>
        </is>
      </c>
      <c r="Z28" t="inlineStr">
        <is>
          <t/>
        </is>
      </c>
    </row>
    <row r="29">
      <c r="A29" t="inlineStr">
        <is>
          <t>White</t>
        </is>
      </c>
      <c r="C29" t="inlineStr">
        <is>
          <t>pine-hemlock.</t>
        </is>
      </c>
      <c r="H29" t="inlineStr">
        <is>
          <t>Forests</t>
        </is>
      </c>
      <c r="J29" t="inlineStr">
        <is>
          <t>in</t>
        </is>
      </c>
      <c r="K29" t="inlineStr">
        <is>
          <t>which</t>
        </is>
      </c>
      <c r="N29" t="inlineStr">
        <is>
          <t>ciates</t>
        </is>
      </c>
      <c r="P29" t="inlineStr">
        <is>
          <t>include</t>
        </is>
      </c>
      <c r="S29" t="inlineStr">
        <is>
          <t>cottonwood, willow,</t>
        </is>
      </c>
      <c r="Z29" t="inlineStr">
        <is>
          <t/>
        </is>
      </c>
    </row>
    <row r="30">
      <c r="A30" t="inlineStr">
        <is>
          <t>eastern</t>
        </is>
      </c>
      <c r="D30" t="inlineStr">
        <is>
          <t>white</t>
        </is>
      </c>
      <c r="F30" t="inlineStr">
        <is>
          <t>pine,</t>
        </is>
      </c>
      <c r="H30" t="inlineStr">
        <is>
          <t>red</t>
        </is>
      </c>
      <c r="I30" t="inlineStr">
        <is>
          <t>pine,</t>
        </is>
      </c>
      <c r="K30" t="inlineStr">
        <is>
          <t>or</t>
        </is>
      </c>
      <c r="L30" t="inlineStr">
        <is>
          <t>jack</t>
        </is>
      </c>
      <c r="N30" t="inlineStr">
        <is>
          <t>ash, elm,</t>
        </is>
      </c>
      <c r="Q30" t="inlineStr">
        <is>
          <t>hackberry,</t>
        </is>
      </c>
      <c r="U30" t="inlineStr">
        <is>
          <t>and</t>
        </is>
      </c>
      <c r="V30" t="inlineStr">
        <is>
          <t>maple.)</t>
        </is>
      </c>
      <c r="Y30" t="inlineStr">
        <is>
          <t/>
        </is>
      </c>
      <c r="Z30" t="inlineStr">
        <is>
          <t/>
        </is>
      </c>
    </row>
    <row r="31">
      <c r="A31" t="inlineStr">
        <is>
          <t>pine,</t>
        </is>
      </c>
      <c r="C31" t="inlineStr">
        <is>
          <t>singly</t>
        </is>
      </c>
      <c r="F31" t="inlineStr">
        <is>
          <t>or</t>
        </is>
      </c>
      <c r="G31" t="inlineStr">
        <is>
          <t>in</t>
        </is>
      </c>
      <c r="H31" t="inlineStr">
        <is>
          <t>combination,</t>
        </is>
      </c>
      <c r="L31" t="inlineStr">
        <is>
          <t>con-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>
      <c r="A32" t="inlineStr">
        <is>
          <t>stitute</t>
        </is>
      </c>
      <c r="D32" t="inlineStr">
        <is>
          <t>a</t>
        </is>
      </c>
      <c r="E32" t="inlineStr">
        <is>
          <t>plurality</t>
        </is>
      </c>
      <c r="H32" t="inlineStr">
        <is>
          <t>of</t>
        </is>
      </c>
      <c r="I32" t="inlineStr">
        <is>
          <t>the</t>
        </is>
      </c>
      <c r="J32" t="inlineStr">
        <is>
          <t>stocking.</t>
        </is>
      </c>
      <c r="N32" t="inlineStr">
        <is>
          <t>Elm-ash-cottsnwood.</t>
        </is>
      </c>
      <c r="T32" t="inlineStr">
        <is>
          <t>Forests</t>
        </is>
      </c>
      <c r="W32" t="inlineStr">
        <is>
          <t>in</t>
        </is>
      </c>
      <c r="X32" t="inlineStr">
        <is>
          <t>which</t>
        </is>
      </c>
    </row>
    <row r="33">
      <c r="A33" t="inlineStr">
        <is>
          <t>(Common</t>
        </is>
      </c>
      <c r="D33" t="inlineStr">
        <is>
          <t>associates</t>
        </is>
      </c>
      <c r="H33" t="inlineStr">
        <is>
          <t>include</t>
        </is>
      </c>
      <c r="J33" t="inlineStr">
        <is>
          <t>hemlock,</t>
        </is>
      </c>
      <c r="M33" t="inlineStr">
        <is>
          <t/>
        </is>
      </c>
      <c r="N33" t="inlineStr">
        <is>
          <t>elm,</t>
        </is>
      </c>
      <c r="O33" t="inlineStr">
        <is>
          <t>ash,</t>
        </is>
      </c>
      <c r="Q33" t="inlineStr">
        <is>
          <t>or</t>
        </is>
      </c>
      <c r="R33" t="inlineStr">
        <is>
          <t>cottonwood,</t>
        </is>
      </c>
      <c r="V33" t="inlineStr">
        <is>
          <t/>
        </is>
      </c>
      <c r="W33" t="inlineStr">
        <is>
          <t>singly</t>
        </is>
      </c>
      <c r="Y33" t="inlineStr">
        <is>
          <t>or</t>
        </is>
      </c>
      <c r="Z33" t="inlineStr">
        <is>
          <t>in</t>
        </is>
      </c>
    </row>
    <row r="34">
      <c r="A34" t="inlineStr">
        <is>
          <t>birch,</t>
        </is>
      </c>
      <c r="C34" t="inlineStr">
        <is>
          <t>and</t>
        </is>
      </c>
      <c r="E34" t="inlineStr">
        <is>
          <t>maple.)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combination, constitute</t>
        </is>
      </c>
      <c r="V34" t="inlineStr">
        <is>
          <t>a</t>
        </is>
      </c>
      <c r="W34" t="inlineStr">
        <is>
          <t>plurality</t>
        </is>
      </c>
      <c r="Z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of</t>
        </is>
      </c>
      <c r="O35" t="inlineStr">
        <is>
          <t>the</t>
        </is>
      </c>
      <c r="P35" t="inlineStr">
        <is>
          <t>stocking.</t>
        </is>
      </c>
      <c r="S35" t="inlineStr">
        <is>
          <t>(Common</t>
        </is>
      </c>
      <c r="V35" t="inlineStr">
        <is>
          <t>associates</t>
        </is>
      </c>
      <c r="Z35" t="inlineStr">
        <is>
          <t/>
        </is>
      </c>
    </row>
    <row r="36">
      <c r="A36" t="inlineStr">
        <is>
          <t>gruce-fir.</t>
        </is>
      </c>
      <c r="E36" t="inlineStr">
        <is>
          <t>Forests</t>
        </is>
      </c>
      <c r="H36" t="inlineStr">
        <is>
          <t>in</t>
        </is>
      </c>
      <c r="I36" t="inlineStr">
        <is>
          <t>which</t>
        </is>
      </c>
      <c r="J36" t="inlineStr">
        <is>
          <t>spruce</t>
        </is>
      </c>
      <c r="M36" t="inlineStr">
        <is>
          <t/>
        </is>
      </c>
      <c r="N36" t="inlineStr">
        <is>
          <t>include</t>
        </is>
      </c>
      <c r="P36" t="inlineStr">
        <is>
          <t>willow,</t>
        </is>
      </c>
      <c r="S36" t="inlineStr">
        <is>
          <t>sycamore, beech,</t>
        </is>
      </c>
      <c r="Y36" t="inlineStr">
        <is>
          <t>and</t>
        </is>
      </c>
    </row>
    <row r="37">
      <c r="A37" t="inlineStr">
        <is>
          <t>or</t>
        </is>
      </c>
      <c r="B37" t="inlineStr">
        <is>
          <t>true</t>
        </is>
      </c>
      <c r="D37" t="inlineStr">
        <is>
          <t>firs,</t>
        </is>
      </c>
      <c r="F37" t="inlineStr">
        <is>
          <t>singly</t>
        </is>
      </c>
      <c r="H37" t="inlineStr">
        <is>
          <t>or</t>
        </is>
      </c>
      <c r="I37" t="inlineStr">
        <is>
          <t>in</t>
        </is>
      </c>
      <c r="J37" t="inlineStr">
        <is>
          <t>combina-</t>
        </is>
      </c>
      <c r="M37" t="inlineStr">
        <is>
          <t/>
        </is>
      </c>
      <c r="N37" t="inlineStr">
        <is>
          <t>maple.)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>
      <c r="A38" t="inlineStr">
        <is>
          <t>ation,</t>
        </is>
      </c>
      <c r="C38" t="inlineStr">
        <is>
          <t>constitute</t>
        </is>
      </c>
      <c r="G38" t="inlineStr">
        <is>
          <t>a</t>
        </is>
      </c>
      <c r="H38" t="inlineStr">
        <is>
          <t>plurality</t>
        </is>
      </c>
      <c r="J38" t="inlineStr">
        <is>
          <t/>
        </is>
      </c>
      <c r="K38" t="inlineStr">
        <is>
          <t>of</t>
        </is>
      </c>
      <c r="L38" t="inlineStr">
        <is>
          <t>the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>
      <c r="A39" t="inlineStr">
        <is>
          <t>stocking.</t>
        </is>
      </c>
      <c r="E39" t="inlineStr">
        <is>
          <t>(Common</t>
        </is>
      </c>
      <c r="G39" t="inlineStr">
        <is>
          <t>associates</t>
        </is>
      </c>
      <c r="J39" t="inlineStr">
        <is>
          <t>include</t>
        </is>
      </c>
      <c r="N39" t="inlineStr">
        <is>
          <t>Maple-beech-birch.</t>
        </is>
      </c>
      <c r="T39" t="inlineStr">
        <is>
          <t>Forests</t>
        </is>
      </c>
      <c r="W39" t="inlineStr">
        <is>
          <t>in</t>
        </is>
      </c>
      <c r="X39" t="inlineStr">
        <is>
          <t>which</t>
        </is>
      </c>
      <c r="Z39" t="inlineStr">
        <is>
          <t/>
        </is>
      </c>
    </row>
    <row r="40">
      <c r="A40" t="inlineStr">
        <is>
          <t>maple,</t>
        </is>
      </c>
      <c r="C40" t="inlineStr">
        <is>
          <t>birch,</t>
        </is>
      </c>
      <c r="F40" t="inlineStr">
        <is>
          <t>and</t>
        </is>
      </c>
      <c r="G40" t="inlineStr">
        <is>
          <t>hemlock.)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maple,</t>
        </is>
      </c>
      <c r="P40" t="inlineStr">
        <is>
          <t>beech,</t>
        </is>
      </c>
      <c r="R40" t="inlineStr">
        <is>
          <t>or</t>
        </is>
      </c>
      <c r="S40" t="inlineStr">
        <is>
          <t>yellow</t>
        </is>
      </c>
      <c r="V40" t="inlineStr">
        <is>
          <t>birch,</t>
        </is>
      </c>
      <c r="X40" t="inlineStr">
        <is>
          <t/>
        </is>
      </c>
      <c r="Y40" t="inlineStr">
        <is>
          <t>singly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or</t>
        </is>
      </c>
      <c r="O41" t="inlineStr">
        <is>
          <t>in</t>
        </is>
      </c>
      <c r="P41" t="inlineStr">
        <is>
          <t>combination, constitute</t>
        </is>
      </c>
      <c r="X41" t="inlineStr">
        <is>
          <t>a</t>
        </is>
      </c>
      <c r="Y41" t="inlineStr">
        <is>
          <t/>
        </is>
      </c>
      <c r="Z41" t="inlineStr">
        <is>
          <t/>
        </is>
      </c>
    </row>
    <row r="42">
      <c r="A42" t="inlineStr">
        <is>
          <t>Longleaf-slash</t>
        </is>
      </c>
      <c r="F42" t="inlineStr">
        <is>
          <t>pine.</t>
        </is>
      </c>
      <c r="H42" t="inlineStr">
        <is>
          <t>Forests</t>
        </is>
      </c>
      <c r="J42" t="inlineStr">
        <is>
          <t>in</t>
        </is>
      </c>
      <c r="L42" t="inlineStr">
        <is>
          <t>which</t>
        </is>
      </c>
      <c r="N42" t="inlineStr">
        <is>
          <t>plurality</t>
        </is>
      </c>
      <c r="Q42" t="inlineStr">
        <is>
          <t>of</t>
        </is>
      </c>
      <c r="R42" t="inlineStr">
        <is>
          <t>the</t>
        </is>
      </c>
      <c r="S42" t="inlineStr">
        <is>
          <t>stocking.</t>
        </is>
      </c>
      <c r="W42" t="inlineStr">
        <is>
          <t>(Common</t>
        </is>
      </c>
      <c r="Z42" t="inlineStr">
        <is>
          <t/>
        </is>
      </c>
    </row>
    <row r="43">
      <c r="A43" t="inlineStr">
        <is>
          <t>longleaf</t>
        </is>
      </c>
      <c r="D43" t="inlineStr">
        <is>
          <t>or</t>
        </is>
      </c>
      <c r="E43" t="inlineStr">
        <is>
          <t/>
        </is>
      </c>
      <c r="F43" t="inlineStr">
        <is>
          <t>slash</t>
        </is>
      </c>
      <c r="G43" t="inlineStr">
        <is>
          <t>pine,</t>
        </is>
      </c>
      <c r="I43" t="inlineStr">
        <is>
          <t>singly</t>
        </is>
      </c>
      <c r="K43" t="inlineStr">
        <is>
          <t>or</t>
        </is>
      </c>
      <c r="M43" t="inlineStr">
        <is>
          <t>in</t>
        </is>
      </c>
      <c r="N43" t="inlineStr">
        <is>
          <t>associates</t>
        </is>
      </c>
      <c r="Q43" t="inlineStr">
        <is>
          <t>include</t>
        </is>
      </c>
      <c r="T43" t="inlineStr">
        <is>
          <t>hemlock,</t>
        </is>
      </c>
      <c r="W43" t="inlineStr">
        <is>
          <t>elm,</t>
        </is>
      </c>
      <c r="Y43" t="inlineStr">
        <is>
          <t/>
        </is>
      </c>
      <c r="Z43" t="inlineStr">
        <is>
          <t/>
        </is>
      </c>
    </row>
    <row r="44">
      <c r="A44" t="inlineStr">
        <is>
          <t>combination,</t>
        </is>
      </c>
      <c r="F44" t="inlineStr">
        <is>
          <t>constitute</t>
        </is>
      </c>
      <c r="I44" t="inlineStr">
        <is>
          <t>a</t>
        </is>
      </c>
      <c r="J44" t="inlineStr">
        <is>
          <t>plurality</t>
        </is>
      </c>
      <c r="M44" t="inlineStr">
        <is>
          <t/>
        </is>
      </c>
      <c r="N44" t="inlineStr">
        <is>
          <t>basswood,</t>
        </is>
      </c>
      <c r="Q44" t="inlineStr">
        <is>
          <t>and</t>
        </is>
      </c>
      <c r="R44" t="inlineStr">
        <is>
          <t>white</t>
        </is>
      </c>
      <c r="T44" t="inlineStr">
        <is>
          <t>pine.)</t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>
      <c r="A45" t="inlineStr">
        <is>
          <t>of</t>
        </is>
      </c>
      <c r="B45" t="inlineStr">
        <is>
          <t>the</t>
        </is>
      </c>
      <c r="C45" t="inlineStr">
        <is>
          <t>stocking.</t>
        </is>
      </c>
      <c r="G45" t="inlineStr">
        <is>
          <t>(Common</t>
        </is>
      </c>
      <c r="I45" t="inlineStr">
        <is>
          <t>associates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>
      <c r="A46" t="inlineStr">
        <is>
          <t>include</t>
        </is>
      </c>
      <c r="D46" t="inlineStr">
        <is>
          <t>oak, hickory,</t>
        </is>
      </c>
      <c r="H46" t="inlineStr">
        <is>
          <t>and</t>
        </is>
      </c>
      <c r="I46" t="inlineStr">
        <is>
          <t/>
        </is>
      </c>
      <c r="J46" t="inlineStr">
        <is>
          <t>gum.)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>Palm,</t>
        </is>
      </c>
      <c r="P46" t="inlineStr">
        <is>
          <t>other</t>
        </is>
      </c>
      <c r="Q46" t="inlineStr">
        <is>
          <t>tropical.</t>
        </is>
      </c>
      <c r="U46" t="inlineStr">
        <is>
          <t>Forests</t>
        </is>
      </c>
      <c r="X46" t="inlineStr">
        <is>
          <t>in</t>
        </is>
      </c>
      <c r="Y46" t="inlineStr">
        <is>
          <t/>
        </is>
      </c>
      <c r="Z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>which</t>
        </is>
      </c>
      <c r="P47" t="inlineStr">
        <is>
          <t>palms</t>
        </is>
      </c>
      <c r="Q47" t="inlineStr">
        <is>
          <t>and</t>
        </is>
      </c>
      <c r="S47" t="inlineStr">
        <is>
          <t>other</t>
        </is>
      </c>
      <c r="U47" t="inlineStr">
        <is>
          <t>tropicals</t>
        </is>
      </c>
      <c r="Y47" t="inlineStr">
        <is>
          <t/>
        </is>
      </c>
      <c r="Z47" t="inlineStr">
        <is>
          <t/>
        </is>
      </c>
    </row>
    <row r="48">
      <c r="A48" t="inlineStr">
        <is>
          <t>Loblolly-shortleaf</t>
        </is>
      </c>
      <c r="H48" t="inlineStr">
        <is>
          <t>pine.</t>
        </is>
      </c>
      <c r="I48" t="inlineStr">
        <is>
          <t>Forests</t>
        </is>
      </c>
      <c r="L48" t="inlineStr">
        <is>
          <t>in</t>
        </is>
      </c>
      <c r="M48" t="inlineStr">
        <is>
          <t/>
        </is>
      </c>
      <c r="N48" t="inlineStr">
        <is>
          <t>constitute</t>
        </is>
      </c>
      <c r="Q48" t="inlineStr">
        <is>
          <t>a</t>
        </is>
      </c>
      <c r="R48" t="inlineStr">
        <is>
          <t>plurality</t>
        </is>
      </c>
      <c r="U48" t="inlineStr">
        <is>
          <t/>
        </is>
      </c>
      <c r="V48" t="inlineStr">
        <is>
          <t>of</t>
        </is>
      </c>
      <c r="W48" t="inlineStr">
        <is>
          <t>the</t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>
      <c r="A49" t="inlineStr">
        <is>
          <t>which</t>
        </is>
      </c>
      <c r="C49" t="inlineStr">
        <is>
          <t>loblolly</t>
        </is>
      </c>
      <c r="F49" t="inlineStr">
        <is>
          <t>pine,</t>
        </is>
      </c>
      <c r="H49" t="inlineStr">
        <is>
          <t>shortleaf</t>
        </is>
      </c>
      <c r="K49" t="inlineStr">
        <is>
          <t>pine,</t>
        </is>
      </c>
      <c r="N49" t="inlineStr">
        <is>
          <t>stocking.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>
      <c r="A50" t="inlineStr">
        <is>
          <t>or</t>
        </is>
      </c>
      <c r="B50" t="inlineStr">
        <is>
          <t>other</t>
        </is>
      </c>
      <c r="D50" t="inlineStr">
        <is>
          <t>southern</t>
        </is>
      </c>
      <c r="G50" t="inlineStr">
        <is>
          <t>yellow</t>
        </is>
      </c>
      <c r="I50" t="inlineStr">
        <is>
          <t>pines,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>
      <c r="A51" t="inlineStr">
        <is>
          <t>except</t>
        </is>
      </c>
      <c r="C51" t="inlineStr">
        <is>
          <t>longleaf</t>
        </is>
      </c>
      <c r="G51" t="inlineStr">
        <is>
          <t>or</t>
        </is>
      </c>
      <c r="H51" t="inlineStr">
        <is>
          <t>slash</t>
        </is>
      </c>
      <c r="I51" t="inlineStr">
        <is>
          <t>pine,</t>
        </is>
      </c>
      <c r="K51" t="inlineStr">
        <is>
          <t>singly</t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>
      <c r="A52" t="inlineStr">
        <is>
          <t>or</t>
        </is>
      </c>
      <c r="B52" t="inlineStr">
        <is>
          <t>in</t>
        </is>
      </c>
      <c r="C52" t="inlineStr">
        <is>
          <t>combination, constitute</t>
        </is>
      </c>
      <c r="K52" t="inlineStr">
        <is>
          <t>a</t>
        </is>
      </c>
      <c r="L52" t="inlineStr">
        <is>
          <t/>
        </is>
      </c>
      <c r="M52" t="inlineStr">
        <is>
          <t/>
        </is>
      </c>
      <c r="N52" t="inlineStr">
        <is>
          <t>Gross</t>
        </is>
      </c>
      <c r="O52" t="inlineStr">
        <is>
          <t>growth.</t>
        </is>
      </c>
      <c r="Q52" t="inlineStr">
        <is>
          <t/>
        </is>
      </c>
      <c r="R52" t="inlineStr">
        <is>
          <t>Annual</t>
        </is>
      </c>
      <c r="T52" t="inlineStr">
        <is>
          <t>increase</t>
        </is>
      </c>
      <c r="W52" t="inlineStr">
        <is>
          <t>in</t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>
      <c r="A53" t="inlineStr">
        <is>
          <t>plurality</t>
        </is>
      </c>
      <c r="E53" t="inlineStr">
        <is>
          <t>of</t>
        </is>
      </c>
      <c r="F53" t="inlineStr">
        <is>
          <t>the</t>
        </is>
      </c>
      <c r="G53" t="inlineStr">
        <is>
          <t>stocking.</t>
        </is>
      </c>
      <c r="J53" t="inlineStr">
        <is>
          <t>(Common</t>
        </is>
      </c>
      <c r="M53" t="inlineStr">
        <is>
          <t/>
        </is>
      </c>
      <c r="N53" t="inlineStr">
        <is>
          <t>merchantable</t>
        </is>
      </c>
      <c r="Q53" t="inlineStr">
        <is>
          <t>volume</t>
        </is>
      </c>
      <c r="T53" t="inlineStr">
        <is>
          <t>of</t>
        </is>
      </c>
      <c r="U53" t="inlineStr">
        <is>
          <t>trees</t>
        </is>
      </c>
      <c r="W53" t="inlineStr">
        <is>
          <t>in</t>
        </is>
      </c>
      <c r="X53" t="inlineStr">
        <is>
          <t>the</t>
        </is>
      </c>
      <c r="Y53" t="inlineStr">
        <is>
          <t/>
        </is>
      </c>
      <c r="Z53" t="inlineStr">
        <is>
          <t/>
        </is>
      </c>
    </row>
    <row r="54">
      <c r="A54" t="inlineStr">
        <is>
          <t>associates</t>
        </is>
      </c>
      <c r="E54" t="inlineStr">
        <is>
          <t>include</t>
        </is>
      </c>
      <c r="H54" t="inlineStr">
        <is>
          <t>oak,</t>
        </is>
      </c>
      <c r="I54" t="inlineStr">
        <is>
          <t>hickory,</t>
        </is>
      </c>
      <c r="L54" t="inlineStr">
        <is>
          <t>and</t>
        </is>
      </c>
      <c r="N54" t="inlineStr">
        <is>
          <t>absence</t>
        </is>
      </c>
      <c r="P54" t="inlineStr">
        <is>
          <t>of</t>
        </is>
      </c>
      <c r="Q54" t="inlineStr">
        <is>
          <t>cutting</t>
        </is>
      </c>
      <c r="S54" t="inlineStr">
        <is>
          <t>and</t>
        </is>
      </c>
      <c r="U54" t="inlineStr">
        <is>
          <t>mortality.</t>
        </is>
      </c>
      <c r="Y54" t="inlineStr">
        <is>
          <t/>
        </is>
      </c>
      <c r="Z54" t="inlineStr">
        <is>
          <t/>
        </is>
      </c>
    </row>
    <row r="55">
      <c r="A55" t="inlineStr">
        <is>
          <t>gum. )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>(Gross</t>
        </is>
      </c>
      <c r="O55" t="inlineStr">
        <is>
          <t>growth</t>
        </is>
      </c>
      <c r="Q55" t="inlineStr">
        <is>
          <t/>
        </is>
      </c>
      <c r="R55" t="inlineStr">
        <is>
          <t>includes</t>
        </is>
      </c>
      <c r="U55" t="inlineStr">
        <is>
          <t>survivor</t>
        </is>
      </c>
      <c r="X55" t="inlineStr">
        <is>
          <t>growth,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>ingrowth,</t>
        </is>
      </c>
      <c r="P56" t="inlineStr">
        <is>
          <t>growth</t>
        </is>
      </c>
      <c r="S56" t="inlineStr">
        <is>
          <t>on</t>
        </is>
      </c>
      <c r="T56" t="inlineStr">
        <is>
          <t>ingrowth, growth</t>
        </is>
      </c>
      <c r="Z56" t="inlineStr">
        <is>
          <t>on</t>
        </is>
      </c>
    </row>
    <row r="57">
      <c r="A57" t="inlineStr">
        <is>
          <t>Oak-pine.</t>
        </is>
      </c>
      <c r="E57" t="inlineStr">
        <is>
          <t>Forests</t>
        </is>
      </c>
      <c r="G57" t="inlineStr">
        <is>
          <t>in</t>
        </is>
      </c>
      <c r="H57" t="inlineStr">
        <is>
          <t>which</t>
        </is>
      </c>
      <c r="J57" t="inlineStr">
        <is>
          <t>hardwoods</t>
        </is>
      </c>
      <c r="N57" t="inlineStr">
        <is>
          <t>removals</t>
        </is>
      </c>
      <c r="P57" t="inlineStr">
        <is>
          <t>prior</t>
        </is>
      </c>
      <c r="R57" t="inlineStr">
        <is>
          <t>to</t>
        </is>
      </c>
      <c r="S57" t="inlineStr">
        <is>
          <t>removal,</t>
        </is>
      </c>
      <c r="V57" t="inlineStr">
        <is>
          <t/>
        </is>
      </c>
      <c r="W57" t="inlineStr">
        <is>
          <t>and</t>
        </is>
      </c>
      <c r="X57" t="inlineStr">
        <is>
          <t>growth</t>
        </is>
      </c>
    </row>
    <row r="58">
      <c r="A58" t="inlineStr">
        <is>
          <t>(usually</t>
        </is>
      </c>
      <c r="D58" t="inlineStr">
        <is>
          <t>upland</t>
        </is>
      </c>
      <c r="G58" t="inlineStr">
        <is>
          <t>oaks)</t>
        </is>
      </c>
      <c r="H58" t="inlineStr">
        <is>
          <t>constitute</t>
        </is>
      </c>
      <c r="L58" t="inlineStr">
        <is>
          <t>a</t>
        </is>
      </c>
      <c r="M58" t="inlineStr">
        <is>
          <t/>
        </is>
      </c>
      <c r="N58" t="inlineStr">
        <is>
          <t>on</t>
        </is>
      </c>
      <c r="O58" t="inlineStr">
        <is>
          <t>mortality</t>
        </is>
      </c>
      <c r="Q58" t="inlineStr">
        <is>
          <t>prior</t>
        </is>
      </c>
      <c r="S58" t="inlineStr">
        <is>
          <t>to</t>
        </is>
      </c>
      <c r="T58" t="inlineStr">
        <is>
          <t>death.)</t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</sheetData>
  <mergeCells>
    <mergeCell ref="A2:Z2"/>
    <mergeCell ref="A3:Z3"/>
    <mergeCell ref="A4:Z4"/>
    <mergeCell ref="A5:D5"/>
    <mergeCell ref="E5:F5"/>
    <mergeCell ref="H5:I5"/>
    <mergeCell ref="J5:L5"/>
    <mergeCell ref="N5:P5"/>
    <mergeCell ref="S5:V5"/>
    <mergeCell ref="N6:O6"/>
    <mergeCell ref="R6:S6"/>
    <mergeCell ref="T6:U6"/>
    <mergeCell ref="Y6:Z6"/>
    <mergeCell ref="R7:T7"/>
    <mergeCell ref="U7:W7"/>
    <mergeCell ref="X7:Z7"/>
    <mergeCell ref="C8:E8"/>
    <mergeCell ref="F8:G8"/>
    <mergeCell ref="I8:J8"/>
    <mergeCell ref="K8:L8"/>
    <mergeCell ref="N8:O8"/>
    <mergeCell ref="P8:R8"/>
    <mergeCell ref="T8:W8"/>
    <mergeCell ref="D9:G9"/>
    <mergeCell ref="H9:J9"/>
    <mergeCell ref="K9:L9"/>
    <mergeCell ref="N9:R9"/>
    <mergeCell ref="B10:D10"/>
    <mergeCell ref="N11:Q11"/>
    <mergeCell ref="R11:T11"/>
    <mergeCell ref="V11:W11"/>
    <mergeCell ref="X11:Z11"/>
    <mergeCell ref="C12:E12"/>
    <mergeCell ref="F12:G12"/>
    <mergeCell ref="H12:I12"/>
    <mergeCell ref="J12:K12"/>
    <mergeCell ref="P12:R12"/>
    <mergeCell ref="S12:U12"/>
    <mergeCell ref="X12:Y12"/>
    <mergeCell ref="D13:E13"/>
    <mergeCell ref="F13:H13"/>
    <mergeCell ref="I13:L13"/>
    <mergeCell ref="N13:P13"/>
    <mergeCell ref="Q13:T13"/>
    <mergeCell ref="V13:X13"/>
    <mergeCell ref="Y13:Z13"/>
    <mergeCell ref="C14:E14"/>
    <mergeCell ref="F14:G14"/>
    <mergeCell ref="I14:K14"/>
    <mergeCell ref="O14:Q14"/>
    <mergeCell ref="R14:T14"/>
    <mergeCell ref="U14:V14"/>
    <mergeCell ref="W14:X14"/>
    <mergeCell ref="A15:B15"/>
    <mergeCell ref="D15:E15"/>
    <mergeCell ref="F15:G15"/>
    <mergeCell ref="H15:I15"/>
    <mergeCell ref="J15:K15"/>
    <mergeCell ref="N15:O15"/>
    <mergeCell ref="T15:W15"/>
    <mergeCell ref="A16:B16"/>
    <mergeCell ref="C16:D16"/>
    <mergeCell ref="E16:F16"/>
    <mergeCell ref="G16:H16"/>
    <mergeCell ref="I16:L16"/>
    <mergeCell ref="N16:O16"/>
    <mergeCell ref="Q16:R16"/>
    <mergeCell ref="S16:T16"/>
    <mergeCell ref="U16:V16"/>
    <mergeCell ref="B17:D17"/>
    <mergeCell ref="N17:P17"/>
    <mergeCell ref="Q17:T17"/>
    <mergeCell ref="U17:W17"/>
    <mergeCell ref="X17:Y17"/>
    <mergeCell ref="N18:O18"/>
    <mergeCell ref="P18:R18"/>
    <mergeCell ref="S18:Y18"/>
    <mergeCell ref="C19:D19"/>
    <mergeCell ref="E19:F19"/>
    <mergeCell ref="K19:M19"/>
    <mergeCell ref="N19:O19"/>
    <mergeCell ref="Q19:R19"/>
    <mergeCell ref="S19:U19"/>
    <mergeCell ref="A20:B20"/>
    <mergeCell ref="D20:F20"/>
    <mergeCell ref="J20:L20"/>
    <mergeCell ref="A21:B21"/>
    <mergeCell ref="C21:E21"/>
    <mergeCell ref="G21:H21"/>
    <mergeCell ref="J21:L21"/>
    <mergeCell ref="N21:R21"/>
    <mergeCell ref="S21:W21"/>
    <mergeCell ref="X21:Z21"/>
    <mergeCell ref="C22:F22"/>
    <mergeCell ref="G22:I22"/>
    <mergeCell ref="K22:L22"/>
    <mergeCell ref="O22:P22"/>
    <mergeCell ref="Q22:R22"/>
    <mergeCell ref="S22:V22"/>
    <mergeCell ref="W22:Z22"/>
    <mergeCell ref="B23:D23"/>
    <mergeCell ref="N23:O23"/>
    <mergeCell ref="Q23:S23"/>
    <mergeCell ref="T23:V23"/>
    <mergeCell ref="W23:X23"/>
    <mergeCell ref="Y23:Z23"/>
    <mergeCell ref="O24:R24"/>
    <mergeCell ref="S24:V24"/>
    <mergeCell ref="X24:Z24"/>
    <mergeCell ref="C25:D25"/>
    <mergeCell ref="F25:I25"/>
    <mergeCell ref="L25:M25"/>
    <mergeCell ref="Q25:V25"/>
    <mergeCell ref="W25:X25"/>
    <mergeCell ref="B26:C26"/>
    <mergeCell ref="G26:H26"/>
    <mergeCell ref="I26:K26"/>
    <mergeCell ref="N26:O26"/>
    <mergeCell ref="P26:Q26"/>
    <mergeCell ref="R26:S26"/>
    <mergeCell ref="V26:Z26"/>
    <mergeCell ref="A27:C27"/>
    <mergeCell ref="E27:G27"/>
    <mergeCell ref="H27:J27"/>
    <mergeCell ref="O27:P27"/>
    <mergeCell ref="R27:S27"/>
    <mergeCell ref="T27:U27"/>
    <mergeCell ref="V27:W27"/>
    <mergeCell ref="N28:P28"/>
    <mergeCell ref="Q28:T28"/>
    <mergeCell ref="U28:W28"/>
    <mergeCell ref="X28:Y28"/>
    <mergeCell ref="A29:B29"/>
    <mergeCell ref="C29:G29"/>
    <mergeCell ref="H29:I29"/>
    <mergeCell ref="K29:M29"/>
    <mergeCell ref="N29:O29"/>
    <mergeCell ref="P29:R29"/>
    <mergeCell ref="S29:Y29"/>
    <mergeCell ref="A30:C30"/>
    <mergeCell ref="D30:E30"/>
    <mergeCell ref="F30:G30"/>
    <mergeCell ref="I30:J30"/>
    <mergeCell ref="L30:M30"/>
    <mergeCell ref="N30:P30"/>
    <mergeCell ref="Q30:T30"/>
    <mergeCell ref="V30:X30"/>
    <mergeCell ref="A31:B31"/>
    <mergeCell ref="C31:E31"/>
    <mergeCell ref="H31:K31"/>
    <mergeCell ref="L31:M31"/>
    <mergeCell ref="A32:C32"/>
    <mergeCell ref="E32:G32"/>
    <mergeCell ref="J32:M32"/>
    <mergeCell ref="N32:S32"/>
    <mergeCell ref="T32:V32"/>
    <mergeCell ref="X32:Z32"/>
    <mergeCell ref="A33:C33"/>
    <mergeCell ref="D33:G33"/>
    <mergeCell ref="H33:I33"/>
    <mergeCell ref="J33:L33"/>
    <mergeCell ref="O33:P33"/>
    <mergeCell ref="R33:U33"/>
    <mergeCell ref="W33:X33"/>
    <mergeCell ref="A34:B34"/>
    <mergeCell ref="C34:D34"/>
    <mergeCell ref="E34:F34"/>
    <mergeCell ref="N34:U34"/>
    <mergeCell ref="W34:Y34"/>
    <mergeCell ref="P35:R35"/>
    <mergeCell ref="S35:U35"/>
    <mergeCell ref="V35:Y35"/>
    <mergeCell ref="A36:D36"/>
    <mergeCell ref="E36:G36"/>
    <mergeCell ref="J36:L36"/>
    <mergeCell ref="N36:O36"/>
    <mergeCell ref="P36:R36"/>
    <mergeCell ref="S36:X36"/>
    <mergeCell ref="Y36:Z36"/>
    <mergeCell ref="B37:C37"/>
    <mergeCell ref="D37:E37"/>
    <mergeCell ref="F37:G37"/>
    <mergeCell ref="J37:L37"/>
    <mergeCell ref="N37:O37"/>
    <mergeCell ref="A38:B38"/>
    <mergeCell ref="C38:F38"/>
    <mergeCell ref="H38:I38"/>
    <mergeCell ref="L38:M38"/>
    <mergeCell ref="A39:D39"/>
    <mergeCell ref="E39:F39"/>
    <mergeCell ref="G39:I39"/>
    <mergeCell ref="J39:M39"/>
    <mergeCell ref="N39:S39"/>
    <mergeCell ref="T39:V39"/>
    <mergeCell ref="X39:Y39"/>
    <mergeCell ref="A40:B40"/>
    <mergeCell ref="C40:E40"/>
    <mergeCell ref="G40:I40"/>
    <mergeCell ref="N40:O40"/>
    <mergeCell ref="P40:Q40"/>
    <mergeCell ref="S40:U40"/>
    <mergeCell ref="V40:W40"/>
    <mergeCell ref="Y40:Z40"/>
    <mergeCell ref="P41:W41"/>
    <mergeCell ref="A42:E42"/>
    <mergeCell ref="F42:G42"/>
    <mergeCell ref="H42:I42"/>
    <mergeCell ref="J42:K42"/>
    <mergeCell ref="L42:M42"/>
    <mergeCell ref="N42:P42"/>
    <mergeCell ref="S42:V42"/>
    <mergeCell ref="W42:Y42"/>
    <mergeCell ref="A43:C43"/>
    <mergeCell ref="G43:H43"/>
    <mergeCell ref="I43:J43"/>
    <mergeCell ref="K43:L43"/>
    <mergeCell ref="N43:P43"/>
    <mergeCell ref="Q43:S43"/>
    <mergeCell ref="T43:V43"/>
    <mergeCell ref="W43:X43"/>
    <mergeCell ref="A44:E44"/>
    <mergeCell ref="F44:H44"/>
    <mergeCell ref="J44:L44"/>
    <mergeCell ref="N44:P44"/>
    <mergeCell ref="R44:S44"/>
    <mergeCell ref="T44:V44"/>
    <mergeCell ref="C45:F45"/>
    <mergeCell ref="G45:H45"/>
    <mergeCell ref="I45:L45"/>
    <mergeCell ref="A46:C46"/>
    <mergeCell ref="D46:G46"/>
    <mergeCell ref="N46:O46"/>
    <mergeCell ref="Q46:T46"/>
    <mergeCell ref="U46:W46"/>
    <mergeCell ref="N47:O47"/>
    <mergeCell ref="Q47:R47"/>
    <mergeCell ref="S47:T47"/>
    <mergeCell ref="U47:X47"/>
    <mergeCell ref="A48:G48"/>
    <mergeCell ref="I48:K48"/>
    <mergeCell ref="N48:P48"/>
    <mergeCell ref="R48:T48"/>
    <mergeCell ref="A49:B49"/>
    <mergeCell ref="C49:E49"/>
    <mergeCell ref="F49:G49"/>
    <mergeCell ref="H49:J49"/>
    <mergeCell ref="K49:M49"/>
    <mergeCell ref="N49:P49"/>
    <mergeCell ref="B50:C50"/>
    <mergeCell ref="D50:F50"/>
    <mergeCell ref="G50:H50"/>
    <mergeCell ref="I50:K50"/>
    <mergeCell ref="A51:B51"/>
    <mergeCell ref="C51:F51"/>
    <mergeCell ref="I51:J51"/>
    <mergeCell ref="K51:M51"/>
    <mergeCell ref="C52:J52"/>
    <mergeCell ref="O52:P52"/>
    <mergeCell ref="R52:S52"/>
    <mergeCell ref="T52:V52"/>
    <mergeCell ref="A53:D53"/>
    <mergeCell ref="G53:I53"/>
    <mergeCell ref="J53:L53"/>
    <mergeCell ref="N53:P53"/>
    <mergeCell ref="Q53:S53"/>
    <mergeCell ref="U53:V53"/>
    <mergeCell ref="A54:D54"/>
    <mergeCell ref="E54:G54"/>
    <mergeCell ref="I54:K54"/>
    <mergeCell ref="L54:M54"/>
    <mergeCell ref="N54:O54"/>
    <mergeCell ref="Q54:R54"/>
    <mergeCell ref="S54:T54"/>
    <mergeCell ref="U54:X54"/>
    <mergeCell ref="A55:B55"/>
    <mergeCell ref="O55:P55"/>
    <mergeCell ref="R55:T55"/>
    <mergeCell ref="U55:W55"/>
    <mergeCell ref="X55:Z55"/>
    <mergeCell ref="N56:O56"/>
    <mergeCell ref="P56:R56"/>
    <mergeCell ref="T56:Y56"/>
    <mergeCell ref="A57:D57"/>
    <mergeCell ref="E57:F57"/>
    <mergeCell ref="H57:I57"/>
    <mergeCell ref="J57:M57"/>
    <mergeCell ref="N57:O57"/>
    <mergeCell ref="P57:Q57"/>
    <mergeCell ref="S57:U57"/>
    <mergeCell ref="X57:Z57"/>
    <mergeCell ref="A58:C58"/>
    <mergeCell ref="D58:F58"/>
    <mergeCell ref="H58:K58"/>
    <mergeCell ref="O58:P58"/>
    <mergeCell ref="Q58:R58"/>
    <mergeCell ref="T58:V5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74”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Growing-stock</t>
        </is>
      </c>
      <c r="E5" t="inlineStr">
        <is>
          <t/>
        </is>
      </c>
      <c r="F5" t="inlineStr">
        <is>
          <t>t r e e s .</t>
        </is>
      </c>
      <c r="H5" t="inlineStr">
        <is>
          <t/>
        </is>
      </c>
      <c r="I5" t="inlineStr">
        <is>
          <t>L i v e</t>
        </is>
      </c>
      <c r="K5" t="inlineStr">
        <is>
          <t>s a w t i m b e r -</t>
        </is>
      </c>
      <c r="O5" t="inlineStr">
        <is>
          <t/>
        </is>
      </c>
      <c r="P5" t="inlineStr">
        <is>
          <t>S o f t</t>
        </is>
      </c>
      <c r="Q5" t="inlineStr">
        <is>
          <t/>
        </is>
      </c>
      <c r="R5" t="inlineStr">
        <is>
          <t>hardwoods.</t>
        </is>
      </c>
      <c r="V5" t="inlineStr">
        <is>
          <t/>
        </is>
      </c>
      <c r="W5" t="inlineStr">
        <is>
          <t>S o f r - t e x t u r e d</t>
        </is>
      </c>
      <c r="AA5" t="inlineStr">
        <is>
          <t>h a r d -</t>
        </is>
      </c>
      <c r="AC5" t="inlineStr">
        <is>
          <t/>
        </is>
      </c>
    </row>
    <row r="6">
      <c r="A6" t="inlineStr">
        <is>
          <t>s i z e</t>
        </is>
      </c>
      <c r="B6" t="inlineStr">
        <is>
          <t>t r e e s</t>
        </is>
      </c>
      <c r="D6" t="inlineStr">
        <is>
          <t>o f</t>
        </is>
      </c>
      <c r="E6" t="inlineStr">
        <is>
          <t/>
        </is>
      </c>
      <c r="F6" t="inlineStr">
        <is>
          <t>commercial</t>
        </is>
      </c>
      <c r="K6" t="inlineStr">
        <is>
          <t>s p e c i e s</t>
        </is>
      </c>
      <c r="N6" t="inlineStr">
        <is>
          <t>con-</t>
        </is>
      </c>
      <c r="P6" t="inlineStr">
        <is>
          <t>woods</t>
        </is>
      </c>
      <c r="R6" t="inlineStr">
        <is>
          <t>s u c h</t>
        </is>
      </c>
      <c r="U6" t="inlineStr">
        <is>
          <t>a s</t>
        </is>
      </c>
      <c r="V6" t="inlineStr">
        <is>
          <t>b o x e l d e r ,</t>
        </is>
      </c>
      <c r="Y6" t="inlineStr">
        <is>
          <t>r e d</t>
        </is>
      </c>
      <c r="Z6" t="inlineStr">
        <is>
          <t/>
        </is>
      </c>
      <c r="AA6" t="inlineStr">
        <is>
          <t>and</t>
        </is>
      </c>
      <c r="AB6" t="inlineStr">
        <is>
          <t/>
        </is>
      </c>
      <c r="AC6" t="inlineStr">
        <is>
          <t/>
        </is>
      </c>
    </row>
    <row r="7">
      <c r="A7" t="inlineStr">
        <is>
          <t>t a i n i n g</t>
        </is>
      </c>
      <c r="C7" t="inlineStr">
        <is>
          <t>a t</t>
        </is>
      </c>
      <c r="D7" t="inlineStr">
        <is>
          <t>l e a s t</t>
        </is>
      </c>
      <c r="G7" t="inlineStr">
        <is>
          <t>a</t>
        </is>
      </c>
      <c r="H7" t="inlineStr">
        <is>
          <t>1 2 - f o o t</t>
        </is>
      </c>
      <c r="K7" t="inlineStr">
        <is>
          <t/>
        </is>
      </c>
      <c r="L7" t="inlineStr">
        <is>
          <t>l o g ,</t>
        </is>
      </c>
      <c r="M7" t="inlineStr">
        <is>
          <t/>
        </is>
      </c>
      <c r="N7" t="inlineStr">
        <is>
          <t>o r</t>
        </is>
      </c>
      <c r="O7" t="inlineStr">
        <is>
          <t>two</t>
        </is>
      </c>
      <c r="P7" t="inlineStr">
        <is>
          <t>s i l v e r</t>
        </is>
      </c>
      <c r="R7" t="inlineStr">
        <is>
          <t/>
        </is>
      </c>
      <c r="S7" t="inlineStr">
        <is>
          <t>maples,</t>
        </is>
      </c>
      <c r="V7" t="inlineStr">
        <is>
          <t>hackberry,</t>
        </is>
      </c>
      <c r="Z7" t="inlineStr">
        <is>
          <t>l o b l o l l y -</t>
        </is>
      </c>
      <c r="AC7" t="inlineStr">
        <is>
          <t/>
        </is>
      </c>
    </row>
    <row r="8">
      <c r="A8" t="inlineStr">
        <is>
          <t>n o n c o n t i g u o u s</t>
        </is>
      </c>
      <c r="E8" t="inlineStr">
        <is>
          <t/>
        </is>
      </c>
      <c r="F8" t="inlineStr">
        <is>
          <t>saw</t>
        </is>
      </c>
      <c r="G8" t="inlineStr">
        <is>
          <t/>
        </is>
      </c>
      <c r="H8" t="inlineStr">
        <is>
          <t>l o g s</t>
        </is>
      </c>
      <c r="J8" t="inlineStr">
        <is>
          <t>e a c h</t>
        </is>
      </c>
      <c r="L8" t="inlineStr">
        <is>
          <t>8</t>
        </is>
      </c>
      <c r="M8" t="inlineStr">
        <is>
          <t>f e e t</t>
        </is>
      </c>
      <c r="O8" t="inlineStr">
        <is>
          <t>o r</t>
        </is>
      </c>
      <c r="P8" t="inlineStr">
        <is>
          <t>b a y ,</t>
        </is>
      </c>
      <c r="Q8" t="inlineStr">
        <is>
          <t/>
        </is>
      </c>
      <c r="R8" t="inlineStr">
        <is>
          <t>sweetgum,</t>
        </is>
      </c>
      <c r="V8" t="inlineStr">
        <is>
          <t>y e l l o w - p o p l a r</t>
        </is>
      </c>
      <c r="Z8" t="inlineStr">
        <is>
          <t/>
        </is>
      </c>
      <c r="AA8" t="inlineStr">
        <is>
          <t>, magno-</t>
        </is>
      </c>
    </row>
    <row r="9">
      <c r="A9" t="inlineStr">
        <is>
          <t>l o n g e r ,</t>
        </is>
      </c>
      <c r="C9" t="inlineStr">
        <is>
          <t>m e e t i n g</t>
        </is>
      </c>
      <c r="F9" t="inlineStr">
        <is>
          <t/>
        </is>
      </c>
      <c r="G9" t="inlineStr">
        <is>
          <t>mininum</t>
        </is>
      </c>
      <c r="J9" t="inlineStr">
        <is>
          <t/>
        </is>
      </c>
      <c r="K9" t="inlineStr">
        <is>
          <t>g r a d e</t>
        </is>
      </c>
      <c r="M9" t="inlineStr">
        <is>
          <t>r e q u i r e -</t>
        </is>
      </c>
      <c r="P9" t="inlineStr">
        <is>
          <t>l i a ,</t>
        </is>
      </c>
      <c r="Q9" t="inlineStr">
        <is>
          <t/>
        </is>
      </c>
      <c r="R9" t="inlineStr">
        <is>
          <t>s r e e t b a y ,</t>
        </is>
      </c>
      <c r="V9" t="inlineStr">
        <is>
          <t>water</t>
        </is>
      </c>
      <c r="Y9" t="inlineStr">
        <is>
          <t>t u p e l o ,</t>
        </is>
      </c>
      <c r="AA9" t="inlineStr">
        <is>
          <t>black-</t>
        </is>
      </c>
      <c r="AC9" t="inlineStr">
        <is>
          <t/>
        </is>
      </c>
    </row>
    <row r="10">
      <c r="A10" t="inlineStr">
        <is>
          <t>m e n t s</t>
        </is>
      </c>
      <c r="B10" t="inlineStr">
        <is>
          <t/>
        </is>
      </c>
      <c r="C10" t="inlineStr">
        <is>
          <t>(hardwoods</t>
        </is>
      </c>
      <c r="G10" t="inlineStr">
        <is>
          <t>must</t>
        </is>
      </c>
      <c r="I10" t="inlineStr">
        <is>
          <t/>
        </is>
      </c>
      <c r="J10" t="inlineStr">
        <is>
          <t>q u a l i f y</t>
        </is>
      </c>
      <c r="M10" t="inlineStr">
        <is>
          <t>a s</t>
        </is>
      </c>
      <c r="N10" t="inlineStr">
        <is>
          <t>a</t>
        </is>
      </c>
      <c r="O10" t="inlineStr">
        <is>
          <t>l o g</t>
        </is>
      </c>
      <c r="P10" t="inlineStr">
        <is>
          <t>gum,</t>
        </is>
      </c>
      <c r="Q10" t="inlineStr">
        <is>
          <t/>
        </is>
      </c>
      <c r="R10" t="inlineStr">
        <is>
          <t>s y c a m o r e ,</t>
        </is>
      </c>
      <c r="V10" t="inlineStr">
        <is>
          <t>c o t t o n w o o d ,</t>
        </is>
      </c>
      <c r="Z10" t="inlineStr">
        <is>
          <t>b l a c k</t>
        </is>
      </c>
      <c r="AB10" t="inlineStr">
        <is>
          <t/>
        </is>
      </c>
      <c r="AC10" t="inlineStr">
        <is>
          <t/>
        </is>
      </c>
    </row>
    <row r="11">
      <c r="A11" t="inlineStr">
        <is>
          <t>g r a d e</t>
        </is>
      </c>
      <c r="B11" t="inlineStr">
        <is>
          <t/>
        </is>
      </c>
      <c r="C11" t="inlineStr">
        <is>
          <t>o f</t>
        </is>
      </c>
      <c r="D11" t="inlineStr">
        <is>
          <t>e i t h e r</t>
        </is>
      </c>
      <c r="G11" t="inlineStr">
        <is>
          <t>3</t>
        </is>
      </c>
      <c r="H11" t="inlineStr">
        <is>
          <t>o r</t>
        </is>
      </c>
      <c r="I11" t="inlineStr">
        <is>
          <t>4 ;</t>
        </is>
      </c>
      <c r="J11" t="inlineStr">
        <is>
          <t/>
        </is>
      </c>
      <c r="K11" t="inlineStr">
        <is>
          <t>s o f t w o o d s</t>
        </is>
      </c>
      <c r="N11" t="inlineStr">
        <is>
          <t/>
        </is>
      </c>
      <c r="O11" t="inlineStr">
        <is>
          <t>must</t>
        </is>
      </c>
      <c r="P11" t="inlineStr">
        <is>
          <t>c h e r r y ,</t>
        </is>
      </c>
      <c r="S11" t="inlineStr">
        <is>
          <t/>
        </is>
      </c>
      <c r="T11" t="inlineStr">
        <is>
          <t>w i l ? o w ,</t>
        </is>
      </c>
      <c r="V11" t="inlineStr">
        <is>
          <t/>
        </is>
      </c>
      <c r="W11" t="inlineStr">
        <is>
          <t>basswood,</t>
        </is>
      </c>
      <c r="Z11" t="inlineStr">
        <is>
          <t>and</t>
        </is>
      </c>
      <c r="AA11" t="inlineStr">
        <is>
          <t>e l m .</t>
        </is>
      </c>
      <c r="AC11" t="inlineStr">
        <is>
          <t/>
        </is>
      </c>
    </row>
    <row r="12">
      <c r="A12" t="inlineStr">
        <is>
          <t>q u a l i f y</t>
        </is>
      </c>
      <c r="C12" t="inlineStr">
        <is>
          <t>a s</t>
        </is>
      </c>
      <c r="D12" t="inlineStr">
        <is>
          <t>a</t>
        </is>
      </c>
      <c r="E12" t="inlineStr">
        <is>
          <t>log</t>
        </is>
      </c>
      <c r="G12" t="inlineStr">
        <is>
          <t/>
        </is>
      </c>
      <c r="H12" t="inlineStr">
        <is>
          <t>grade</t>
        </is>
      </c>
      <c r="J12" t="inlineStr">
        <is>
          <t>3 )</t>
        </is>
      </c>
      <c r="K12" t="inlineStr">
        <is>
          <t>w i t h</t>
        </is>
      </c>
      <c r="M12" t="inlineStr">
        <is>
          <t/>
        </is>
      </c>
      <c r="N12" t="inlineStr">
        <is>
          <t>a t</t>
        </is>
      </c>
      <c r="O12" t="inlineStr">
        <is>
          <t>l e a s t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</row>
    <row r="13">
      <c r="A13" t="inlineStr">
        <is>
          <t>one-third</t>
        </is>
      </c>
      <c r="C13" t="inlineStr">
        <is>
          <t/>
        </is>
      </c>
      <c r="D13" t="inlineStr">
        <is>
          <t>o f</t>
        </is>
      </c>
      <c r="E13" t="inlineStr">
        <is>
          <t>the</t>
        </is>
      </c>
      <c r="G13" t="inlineStr">
        <is>
          <t/>
        </is>
      </c>
      <c r="H13" t="inlineStr">
        <is>
          <t>g r o s s</t>
        </is>
      </c>
      <c r="J13" t="inlineStr">
        <is>
          <t>board-foot</t>
        </is>
      </c>
      <c r="N13" t="inlineStr">
        <is>
          <t/>
        </is>
      </c>
      <c r="O13" t="inlineStr">
        <is>
          <t/>
        </is>
      </c>
      <c r="P13" t="inlineStr">
        <is>
          <t>Hard</t>
        </is>
      </c>
      <c r="Q13" t="inlineStr">
        <is>
          <t/>
        </is>
      </c>
      <c r="R13" t="inlineStr">
        <is>
          <t>hardwoods.</t>
        </is>
      </c>
      <c r="V13" t="inlineStr">
        <is>
          <t/>
        </is>
      </c>
      <c r="W13" t="inlineStr">
        <is>
          <t>H a r d - t s x t u r e d</t>
        </is>
      </c>
      <c r="AA13" t="inlineStr">
        <is>
          <t>h a r d -</t>
        </is>
      </c>
      <c r="AC13" t="inlineStr">
        <is>
          <t/>
        </is>
      </c>
    </row>
    <row r="14">
      <c r="A14" t="inlineStr">
        <is>
          <t>volume</t>
        </is>
      </c>
      <c r="C14" t="inlineStr">
        <is>
          <t>( I n t e r n a t i o n a l</t>
        </is>
      </c>
      <c r="I14" t="inlineStr">
        <is>
          <t/>
        </is>
      </c>
      <c r="J14" t="inlineStr">
        <is>
          <t>1 1 4 - i n c h</t>
        </is>
      </c>
      <c r="M14" t="inlineStr">
        <is>
          <t/>
        </is>
      </c>
      <c r="N14" t="inlineStr">
        <is>
          <t>r u l e )</t>
        </is>
      </c>
      <c r="O14" t="inlineStr">
        <is>
          <t/>
        </is>
      </c>
      <c r="P14" t="inlineStr">
        <is>
          <t>wcods</t>
        </is>
      </c>
      <c r="R14" t="inlineStr">
        <is>
          <t>s u c h</t>
        </is>
      </c>
      <c r="U14" t="inlineStr">
        <is>
          <t>a s</t>
        </is>
      </c>
      <c r="V14" t="inlineStr">
        <is>
          <t>s u g a r</t>
        </is>
      </c>
      <c r="X14" t="inlineStr">
        <is>
          <t/>
        </is>
      </c>
      <c r="Y14" t="inlineStr">
        <is>
          <t>m a p l e ,</t>
        </is>
      </c>
      <c r="Z14" t="inlineStr">
        <is>
          <t>b i r c h ,</t>
        </is>
      </c>
      <c r="AB14" t="inlineStr">
        <is>
          <t/>
        </is>
      </c>
      <c r="AC14" t="inlineStr">
        <is>
          <t/>
        </is>
      </c>
    </row>
    <row r="15">
      <c r="A15" t="inlineStr">
        <is>
          <t>between</t>
        </is>
      </c>
      <c r="C15" t="inlineStr">
        <is>
          <t>a</t>
        </is>
      </c>
      <c r="D15" t="inlineStr">
        <is>
          <t>1 - f o o t</t>
        </is>
      </c>
      <c r="G15" t="inlineStr">
        <is>
          <t/>
        </is>
      </c>
      <c r="H15" t="inlineStr">
        <is>
          <t>stump</t>
        </is>
      </c>
      <c r="J15" t="inlineStr">
        <is>
          <t>and</t>
        </is>
      </c>
      <c r="K15" t="inlineStr">
        <is>
          <t/>
        </is>
      </c>
      <c r="L15" t="inlineStr">
        <is>
          <t>t h e</t>
        </is>
      </c>
      <c r="M15" t="inlineStr">
        <is>
          <t>minimum</t>
        </is>
      </c>
      <c r="P15" t="inlineStr">
        <is>
          <t>h i c k o r y ,</t>
        </is>
      </c>
      <c r="T15" t="inlineStr">
        <is>
          <t>dogwood,</t>
        </is>
      </c>
      <c r="W15" t="inlineStr">
        <is>
          <t/>
        </is>
      </c>
      <c r="X15" t="inlineStr">
        <is>
          <t>p e r s i m o n</t>
        </is>
      </c>
      <c r="Z15" t="inlineStr">
        <is>
          <t/>
        </is>
      </c>
      <c r="AA15" t="inlineStr">
        <is>
          <t>( f o r e s t</t>
        </is>
      </c>
      <c r="AC15" t="inlineStr">
        <is>
          <t/>
        </is>
      </c>
    </row>
    <row r="16">
      <c r="A16" t="inlineStr">
        <is>
          <t>saw-log</t>
        </is>
      </c>
      <c r="C16" t="inlineStr">
        <is>
          <t>t o p</t>
        </is>
      </c>
      <c r="D16" t="inlineStr">
        <is>
          <t/>
        </is>
      </c>
      <c r="E16" t="inlineStr">
        <is>
          <t>b e i n g</t>
        </is>
      </c>
      <c r="G16" t="inlineStr">
        <is>
          <t/>
        </is>
      </c>
      <c r="H16" t="inlineStr">
        <is>
          <t>s o u n d ,</t>
        </is>
      </c>
      <c r="K16" t="inlineStr">
        <is>
          <t>o r</t>
        </is>
      </c>
      <c r="L16" t="inlineStr">
        <is>
          <t>a</t>
        </is>
      </c>
      <c r="M16" t="inlineStr">
        <is>
          <t>l i v e</t>
        </is>
      </c>
      <c r="O16" t="inlineStr">
        <is>
          <t/>
        </is>
      </c>
      <c r="P16" t="inlineStr">
        <is>
          <t>grcwnf,</t>
        </is>
      </c>
      <c r="S16" t="inlineStr">
        <is>
          <t/>
        </is>
      </c>
      <c r="T16" t="inlineStr">
        <is>
          <t>b l a c k</t>
        </is>
      </c>
      <c r="U16" t="inlineStr">
        <is>
          <t/>
        </is>
      </c>
      <c r="V16" t="inlineStr">
        <is>
          <t>l o c u s t ,</t>
        </is>
      </c>
      <c r="Y16" t="inlineStr">
        <is>
          <t>b e e c h ,</t>
        </is>
      </c>
      <c r="AA16" t="inlineStr">
        <is>
          <t>a s h ,</t>
        </is>
      </c>
      <c r="AB16" t="inlineStr">
        <is>
          <t/>
        </is>
      </c>
      <c r="AC16" t="inlineStr">
        <is>
          <t/>
        </is>
      </c>
    </row>
    <row r="17">
      <c r="A17" t="inlineStr">
        <is>
          <t>t r e e</t>
        </is>
      </c>
      <c r="B17" t="inlineStr">
        <is>
          <t>below</t>
        </is>
      </c>
      <c r="D17" t="inlineStr">
        <is>
          <t>s a w t i m b e r</t>
        </is>
      </c>
      <c r="I17" t="inlineStr">
        <is>
          <t>s i z e</t>
        </is>
      </c>
      <c r="K17" t="inlineStr">
        <is>
          <t>t h a t</t>
        </is>
      </c>
      <c r="M17" t="inlineStr">
        <is>
          <t>w i l l</t>
        </is>
      </c>
      <c r="O17" t="inlineStr">
        <is>
          <t/>
        </is>
      </c>
      <c r="P17" t="inlineStr">
        <is>
          <t>honeylocust,</t>
        </is>
      </c>
      <c r="U17" t="inlineStr">
        <is>
          <t>hol?y,</t>
        </is>
      </c>
      <c r="X17" t="inlineStr">
        <is>
          <t/>
        </is>
      </c>
      <c r="Y17" t="inlineStr">
        <is>
          <t>black</t>
        </is>
      </c>
      <c r="Z17" t="inlineStr">
        <is>
          <t>walnut,</t>
        </is>
      </c>
      <c r="AB17" t="inlineStr">
        <is>
          <t/>
        </is>
      </c>
      <c r="AC17" t="inlineStr">
        <is>
          <t/>
        </is>
      </c>
    </row>
    <row r="18">
      <c r="A18" t="inlineStr">
        <is>
          <t>p r o s p e c t i v e l y</t>
        </is>
      </c>
      <c r="E18" t="inlineStr">
        <is>
          <t/>
        </is>
      </c>
      <c r="F18" t="inlineStr">
        <is>
          <t>q u a l i f y</t>
        </is>
      </c>
      <c r="I18" t="inlineStr">
        <is>
          <t>u n d e r</t>
        </is>
      </c>
      <c r="L18" t="inlineStr">
        <is>
          <t>t h e</t>
        </is>
      </c>
      <c r="M18" t="inlineStr">
        <is>
          <t/>
        </is>
      </c>
      <c r="N18" t="inlineStr">
        <is>
          <t>above</t>
        </is>
      </c>
      <c r="P18" t="inlineStr">
        <is>
          <t>m u l b e r r y ,</t>
        </is>
      </c>
      <c r="T18" t="inlineStr">
        <is>
          <t>and</t>
        </is>
      </c>
      <c r="U18" t="inlineStr">
        <is>
          <t/>
        </is>
      </c>
      <c r="V18" t="inlineStr">
        <is>
          <t>a l l</t>
        </is>
      </c>
      <c r="W18" t="inlineStr">
        <is>
          <t/>
        </is>
      </c>
      <c r="X18" t="inlineStr">
        <is>
          <t>c o r m e r c i a l</t>
        </is>
      </c>
      <c r="AA18" t="inlineStr">
        <is>
          <t>o a k s .</t>
        </is>
      </c>
      <c r="AC18" t="inlineStr">
        <is>
          <t/>
        </is>
      </c>
    </row>
    <row r="19">
      <c r="A19" t="inlineStr">
        <is>
          <t>standards.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I d l e</t>
        </is>
      </c>
      <c r="Q20" t="inlineStr">
        <is>
          <t>f a r m l a n d .</t>
        </is>
      </c>
      <c r="U20" t="inlineStr">
        <is>
          <t>Land</t>
        </is>
      </c>
      <c r="W20" t="inlineStr">
        <is>
          <t/>
        </is>
      </c>
      <c r="X20" t="inlineStr">
        <is>
          <t>i n c l u d i n g</t>
        </is>
      </c>
      <c r="Z20" t="inlineStr">
        <is>
          <t/>
        </is>
      </c>
      <c r="AA20" t="inlineStr">
        <is>
          <t>f o r m e r</t>
        </is>
      </c>
      <c r="AC20" t="inlineStr">
        <is>
          <t/>
        </is>
      </c>
    </row>
    <row r="21">
      <c r="A21" t="inlineStr">
        <is>
          <t>Desirable</t>
        </is>
      </c>
      <c r="D21" t="inlineStr">
        <is>
          <t/>
        </is>
      </c>
      <c r="E21" t="inlineStr">
        <is>
          <t>tree.</t>
        </is>
      </c>
      <c r="G21" t="inlineStr">
        <is>
          <t/>
        </is>
      </c>
      <c r="H21" t="inlineStr">
        <is>
          <t>A</t>
        </is>
      </c>
      <c r="I21" t="inlineStr">
        <is>
          <t>tree</t>
        </is>
      </c>
      <c r="K21" t="inlineStr">
        <is>
          <t>t h a t</t>
        </is>
      </c>
      <c r="M21" t="inlineStr">
        <is>
          <t>qualifies</t>
        </is>
      </c>
      <c r="P21" t="inlineStr">
        <is>
          <t>c r o p l a n d ,</t>
        </is>
      </c>
      <c r="S21" t="inlineStr">
        <is>
          <t/>
        </is>
      </c>
      <c r="T21" t="inlineStr">
        <is>
          <t>o r c h a r d ,</t>
        </is>
      </c>
      <c r="W21" t="inlineStr">
        <is>
          <t>improved</t>
        </is>
      </c>
      <c r="Z21" t="inlineStr">
        <is>
          <t>p a s t u r e ,</t>
        </is>
      </c>
      <c r="AC21" t="inlineStr">
        <is>
          <t/>
        </is>
      </c>
    </row>
    <row r="22">
      <c r="A22" t="inlineStr">
        <is>
          <t>a s</t>
        </is>
      </c>
      <c r="B22" t="inlineStr">
        <is>
          <t>g r o w i n g</t>
        </is>
      </c>
      <c r="E22" t="inlineStr">
        <is>
          <t>s t o c k</t>
        </is>
      </c>
      <c r="H22" t="inlineStr">
        <is>
          <t>and</t>
        </is>
      </c>
      <c r="J22" t="inlineStr">
        <is>
          <t>h a s</t>
        </is>
      </c>
      <c r="K22" t="inlineStr">
        <is>
          <t/>
        </is>
      </c>
      <c r="L22" t="inlineStr">
        <is>
          <t>n o</t>
        </is>
      </c>
      <c r="M22" t="inlineStr">
        <is>
          <t>s e r i o u s</t>
        </is>
      </c>
      <c r="P22" t="inlineStr">
        <is>
          <t>and</t>
        </is>
      </c>
      <c r="Q22" t="inlineStr">
        <is>
          <t>f a r m</t>
        </is>
      </c>
      <c r="R22" t="inlineStr">
        <is>
          <t/>
        </is>
      </c>
      <c r="S22" t="inlineStr">
        <is>
          <t>s i t e s</t>
        </is>
      </c>
      <c r="U22" t="inlineStr">
        <is>
          <t>n o t</t>
        </is>
      </c>
      <c r="W22" t="inlineStr">
        <is>
          <t>t e n d e d</t>
        </is>
      </c>
      <c r="Y22" t="inlineStr">
        <is>
          <t>w i t h i n</t>
        </is>
      </c>
      <c r="AA22" t="inlineStr">
        <is>
          <t>t h e</t>
        </is>
      </c>
      <c r="AC22" t="inlineStr">
        <is>
          <t/>
        </is>
      </c>
    </row>
    <row r="23">
      <c r="A23" t="inlineStr">
        <is>
          <t>defects</t>
        </is>
      </c>
      <c r="D23" t="inlineStr">
        <is>
          <t>i n</t>
        </is>
      </c>
      <c r="E23" t="inlineStr">
        <is>
          <t>quality</t>
        </is>
      </c>
      <c r="I23" t="inlineStr">
        <is>
          <t>limiting</t>
        </is>
      </c>
      <c r="M23" t="inlineStr">
        <is>
          <t>present</t>
        </is>
      </c>
      <c r="P23" t="inlineStr">
        <is>
          <t>p a s t</t>
        </is>
      </c>
      <c r="Q23" t="inlineStr">
        <is>
          <t>2</t>
        </is>
      </c>
      <c r="R23" t="inlineStr">
        <is>
          <t>y e a r s ,</t>
        </is>
      </c>
      <c r="U23" t="inlineStr">
        <is>
          <t>and</t>
        </is>
      </c>
      <c r="V23" t="inlineStr">
        <is>
          <t/>
        </is>
      </c>
      <c r="W23" t="inlineStr">
        <is>
          <t>c u r r e n t l y</t>
        </is>
      </c>
      <c r="Z23" t="inlineStr">
        <is>
          <t>l e s s</t>
        </is>
      </c>
      <c r="AA23" t="inlineStr">
        <is>
          <t>t h a n</t>
        </is>
      </c>
      <c r="AC23" t="inlineStr">
        <is>
          <t/>
        </is>
      </c>
    </row>
    <row r="24">
      <c r="A24" t="inlineStr">
        <is>
          <t>o r</t>
        </is>
      </c>
      <c r="B24" t="inlineStr">
        <is>
          <t>p r o s p e c t i v e</t>
        </is>
      </c>
      <c r="G24" t="inlineStr">
        <is>
          <t>u s e ;</t>
        </is>
      </c>
      <c r="I24" t="inlineStr">
        <is>
          <t/>
        </is>
      </c>
      <c r="J24" t="inlineStr">
        <is>
          <t>i s</t>
        </is>
      </c>
      <c r="K24" t="inlineStr">
        <is>
          <t>of</t>
        </is>
      </c>
      <c r="L24" t="inlineStr">
        <is>
          <t>r e l a t i v e l y</t>
        </is>
      </c>
      <c r="P24" t="inlineStr">
        <is>
          <t>16.7</t>
        </is>
      </c>
      <c r="Q24" t="inlineStr">
        <is>
          <t>p e r c e n t</t>
        </is>
      </c>
      <c r="U24" t="inlineStr">
        <is>
          <t>stocked</t>
        </is>
      </c>
      <c r="X24" t="inlineStr">
        <is>
          <t>w i t h</t>
        </is>
      </c>
      <c r="Y24" t="inlineStr">
        <is>
          <t>l i v e</t>
        </is>
      </c>
      <c r="AA24" t="inlineStr">
        <is>
          <t>t r e e s .</t>
        </is>
      </c>
      <c r="AC24" t="inlineStr">
        <is>
          <t/>
        </is>
      </c>
    </row>
    <row r="25">
      <c r="A25" t="inlineStr">
        <is>
          <t>h i g h</t>
        </is>
      </c>
      <c r="C25" t="inlineStr">
        <is>
          <t>v i g o r</t>
        </is>
      </c>
      <c r="E25" t="inlineStr">
        <is>
          <t>( 3 0</t>
        </is>
      </c>
      <c r="G25" t="inlineStr">
        <is>
          <t/>
        </is>
      </c>
      <c r="H25" t="inlineStr">
        <is>
          <t>p e r c e n t</t>
        </is>
      </c>
      <c r="K25" t="inlineStr">
        <is>
          <t>o r</t>
        </is>
      </c>
      <c r="L25" t="inlineStr">
        <is>
          <t>more</t>
        </is>
      </c>
      <c r="N25" t="inlineStr">
        <is>
          <t>l i v e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</row>
    <row r="26">
      <c r="A26" t="inlineStr">
        <is>
          <t>crown</t>
        </is>
      </c>
      <c r="C26" t="inlineStr">
        <is>
          <t>r a t i o ) ;</t>
        </is>
      </c>
      <c r="F26" t="inlineStr">
        <is>
          <t/>
        </is>
      </c>
      <c r="G26" t="inlineStr">
        <is>
          <t>i s</t>
        </is>
      </c>
      <c r="H26" t="inlineStr">
        <is>
          <t>c o m p a t i b l e</t>
        </is>
      </c>
      <c r="M26" t="inlineStr">
        <is>
          <t>w i t h</t>
        </is>
      </c>
      <c r="O26" t="inlineStr">
        <is>
          <t>t h e</t>
        </is>
      </c>
      <c r="P26" t="inlineStr">
        <is>
          <t>Improved</t>
        </is>
      </c>
      <c r="R26" t="inlineStr">
        <is>
          <t/>
        </is>
      </c>
      <c r="S26" t="inlineStr">
        <is>
          <t>p a s t u r e .</t>
        </is>
      </c>
      <c r="V26" t="inlineStr">
        <is>
          <t/>
        </is>
      </c>
      <c r="W26" t="inlineStr">
        <is>
          <t>Land</t>
        </is>
      </c>
      <c r="Y26" t="inlineStr">
        <is>
          <t>c u r r e n t l y</t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</row>
    <row r="27">
      <c r="A27" t="inlineStr">
        <is>
          <t>s i t e</t>
        </is>
      </c>
      <c r="C27" t="inlineStr">
        <is>
          <t>and</t>
        </is>
      </c>
      <c r="D27" t="inlineStr">
        <is>
          <t>p h y s i o g r a p h i c</t>
        </is>
      </c>
      <c r="K27" t="inlineStr">
        <is>
          <t>c l a s s ;</t>
        </is>
      </c>
      <c r="M27" t="inlineStr">
        <is>
          <t/>
        </is>
      </c>
      <c r="N27" t="inlineStr">
        <is>
          <t>h a s</t>
        </is>
      </c>
      <c r="O27" t="inlineStr">
        <is>
          <t>a</t>
        </is>
      </c>
      <c r="P27" t="inlineStr">
        <is>
          <t>improved</t>
        </is>
      </c>
      <c r="R27" t="inlineStr">
        <is>
          <t/>
        </is>
      </c>
      <c r="S27" t="inlineStr">
        <is>
          <t>f o r</t>
        </is>
      </c>
      <c r="U27" t="inlineStr">
        <is>
          <t>g r a z i n g</t>
        </is>
      </c>
      <c r="X27" t="inlineStr">
        <is>
          <t>by</t>
        </is>
      </c>
      <c r="Y27" t="inlineStr">
        <is>
          <t>c u l t i v a t i o n ,</t>
        </is>
      </c>
      <c r="AC27" t="inlineStr">
        <is>
          <t/>
        </is>
      </c>
    </row>
    <row r="28">
      <c r="A28" t="inlineStr">
        <is>
          <t>t o t a l</t>
        </is>
      </c>
      <c r="C28" t="inlineStr">
        <is>
          <t>board-fooc</t>
        </is>
      </c>
      <c r="H28" t="inlineStr">
        <is>
          <t>l o s s</t>
        </is>
      </c>
      <c r="J28" t="inlineStr">
        <is>
          <t/>
        </is>
      </c>
      <c r="K28" t="inlineStr">
        <is>
          <t>n o t</t>
        </is>
      </c>
      <c r="L28" t="inlineStr">
        <is>
          <t>t o</t>
        </is>
      </c>
      <c r="M28" t="inlineStr">
        <is>
          <t/>
        </is>
      </c>
      <c r="N28" t="inlineStr">
        <is>
          <t>exceed</t>
        </is>
      </c>
      <c r="P28" t="inlineStr">
        <is>
          <t>seeding,</t>
        </is>
      </c>
      <c r="R28" t="inlineStr">
        <is>
          <t/>
        </is>
      </c>
      <c r="S28" t="inlineStr">
        <is>
          <t>i r r i g a t i o n ,</t>
        </is>
      </c>
      <c r="X28" t="inlineStr">
        <is>
          <t>o r</t>
        </is>
      </c>
      <c r="Y28" t="inlineStr">
        <is>
          <t>c l e a r i n g</t>
        </is>
      </c>
      <c r="AA28" t="inlineStr">
        <is>
          <t>of</t>
        </is>
      </c>
      <c r="AB28" t="inlineStr">
        <is>
          <t/>
        </is>
      </c>
      <c r="AC28" t="inlineStr">
        <is>
          <t/>
        </is>
      </c>
    </row>
    <row r="29">
      <c r="A29" t="inlineStr">
        <is>
          <t>1 5</t>
        </is>
      </c>
      <c r="B29" t="inlineStr">
        <is>
          <t>p e r c e n t</t>
        </is>
      </c>
      <c r="E29" t="inlineStr">
        <is>
          <t>i n</t>
        </is>
      </c>
      <c r="F29" t="inlineStr">
        <is>
          <t/>
        </is>
      </c>
      <c r="G29" t="inlineStr">
        <is>
          <t>s o f t w o o d s</t>
        </is>
      </c>
      <c r="K29" t="inlineStr">
        <is>
          <t>o r</t>
        </is>
      </c>
      <c r="L29" t="inlineStr">
        <is>
          <t/>
        </is>
      </c>
      <c r="M29" t="inlineStr">
        <is>
          <t>25</t>
        </is>
      </c>
      <c r="N29" t="inlineStr">
        <is>
          <t>p e r c e n t</t>
        </is>
      </c>
      <c r="P29" t="inlineStr">
        <is>
          <t>trees</t>
        </is>
      </c>
      <c r="Q29" t="inlineStr">
        <is>
          <t>or</t>
        </is>
      </c>
      <c r="R29" t="inlineStr">
        <is>
          <t/>
        </is>
      </c>
      <c r="S29" t="inlineStr">
        <is>
          <t>brush.</t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</row>
    <row r="30">
      <c r="A30" t="inlineStr">
        <is>
          <t>i n</t>
        </is>
      </c>
      <c r="B30" t="inlineStr">
        <is>
          <t>hardwoods</t>
        </is>
      </c>
      <c r="F30" t="inlineStr">
        <is>
          <t>a s</t>
        </is>
      </c>
      <c r="G30" t="inlineStr">
        <is>
          <t/>
        </is>
      </c>
      <c r="H30" t="inlineStr">
        <is>
          <t>a</t>
        </is>
      </c>
      <c r="I30" t="inlineStr">
        <is>
          <t>r e s u l t</t>
        </is>
      </c>
      <c r="K30" t="inlineStr">
        <is>
          <t/>
        </is>
      </c>
      <c r="L30" t="inlineStr">
        <is>
          <t>o f</t>
        </is>
      </c>
      <c r="M30" t="inlineStr">
        <is>
          <t>s e v e r e</t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</row>
    <row r="31">
      <c r="A31" t="inlineStr">
        <is>
          <t>sweep,</t>
        </is>
      </c>
      <c r="C31" t="inlineStr">
        <is>
          <t/>
        </is>
      </c>
      <c r="D31" t="inlineStr">
        <is>
          <t>c r o o k ,</t>
        </is>
      </c>
      <c r="F31" t="inlineStr">
        <is>
          <t/>
        </is>
      </c>
      <c r="G31" t="inlineStr">
        <is>
          <t>o r</t>
        </is>
      </c>
      <c r="H31" t="inlineStr">
        <is>
          <t>l e a n ;</t>
        </is>
      </c>
      <c r="K31" t="inlineStr">
        <is>
          <t>and</t>
        </is>
      </c>
      <c r="L31" t="inlineStr">
        <is>
          <t/>
        </is>
      </c>
      <c r="M31" t="inlineStr">
        <is>
          <t>h a s</t>
        </is>
      </c>
      <c r="N31" t="inlineStr">
        <is>
          <t>a</t>
        </is>
      </c>
      <c r="O31" t="inlineStr">
        <is>
          <t/>
        </is>
      </c>
      <c r="P31" t="inlineStr">
        <is>
          <t>I n d i a n</t>
        </is>
      </c>
      <c r="Q31" t="inlineStr">
        <is>
          <t/>
        </is>
      </c>
      <c r="R31" t="inlineStr">
        <is>
          <t>l a n d .</t>
        </is>
      </c>
      <c r="U31" t="inlineStr">
        <is>
          <t>A l l</t>
        </is>
      </c>
      <c r="V31" t="inlineStr">
        <is>
          <t>l a n d s</t>
        </is>
      </c>
      <c r="Y31" t="inlineStr">
        <is>
          <t>h e l d</t>
        </is>
      </c>
      <c r="Z31" t="inlineStr">
        <is>
          <t>i n</t>
        </is>
      </c>
      <c r="AA31" t="inlineStr">
        <is>
          <t>t r u s t</t>
        </is>
      </c>
      <c r="AC31" t="inlineStr">
        <is>
          <t>by</t>
        </is>
      </c>
    </row>
    <row r="32">
      <c r="A32" t="inlineStr">
        <is>
          <t>r e l a t i v e l y</t>
        </is>
      </c>
      <c r="E32" t="inlineStr">
        <is>
          <t>c l e a r</t>
        </is>
      </c>
      <c r="H32" t="inlineStr">
        <is>
          <t>bole.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t h e</t>
        </is>
      </c>
      <c r="Q32" t="inlineStr">
        <is>
          <t>United</t>
        </is>
      </c>
      <c r="T32" t="inlineStr">
        <is>
          <t>S t a t e s</t>
        </is>
      </c>
      <c r="V32" t="inlineStr">
        <is>
          <t/>
        </is>
      </c>
      <c r="W32" t="inlineStr">
        <is>
          <t>f o r</t>
        </is>
      </c>
      <c r="X32" t="inlineStr">
        <is>
          <t/>
        </is>
      </c>
      <c r="Y32" t="inlineStr">
        <is>
          <t>individual</t>
        </is>
      </c>
      <c r="AA32" t="inlineStr">
        <is>
          <t>Indi-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ans</t>
        </is>
      </c>
      <c r="Q33" t="inlineStr">
        <is>
          <t>o r</t>
        </is>
      </c>
      <c r="R33" t="inlineStr">
        <is>
          <t>t r i b e s ,</t>
        </is>
      </c>
      <c r="U33" t="inlineStr">
        <is>
          <t>o r</t>
        </is>
      </c>
      <c r="V33" t="inlineStr">
        <is>
          <t/>
        </is>
      </c>
      <c r="W33" t="inlineStr">
        <is>
          <t>a l l</t>
        </is>
      </c>
      <c r="X33" t="inlineStr">
        <is>
          <t/>
        </is>
      </c>
      <c r="Y33" t="inlineStr">
        <is>
          <t>l a n d s ,</t>
        </is>
      </c>
      <c r="Z33" t="inlineStr">
        <is>
          <t>t i t l e s</t>
        </is>
      </c>
      <c r="AB33" t="inlineStr">
        <is>
          <t/>
        </is>
      </c>
      <c r="AC33" t="inlineStr">
        <is>
          <t>t o</t>
        </is>
      </c>
    </row>
    <row r="34">
      <c r="A34" t="inlineStr">
        <is>
          <t>Acceptable</t>
        </is>
      </c>
      <c r="E34" t="inlineStr">
        <is>
          <t>t r e e .</t>
        </is>
      </c>
      <c r="H34" t="inlineStr">
        <is>
          <t>A</t>
        </is>
      </c>
      <c r="I34" t="inlineStr">
        <is>
          <t>t r e e</t>
        </is>
      </c>
      <c r="K34" t="inlineStr">
        <is>
          <t>t h a t</t>
        </is>
      </c>
      <c r="M34" t="inlineStr">
        <is>
          <t/>
        </is>
      </c>
      <c r="N34" t="inlineStr">
        <is>
          <t>q u a l i -</t>
        </is>
      </c>
      <c r="P34" t="inlineStr">
        <is>
          <t>which</t>
        </is>
      </c>
      <c r="Q34" t="inlineStr">
        <is>
          <t>a r e</t>
        </is>
      </c>
      <c r="S34" t="inlineStr">
        <is>
          <t/>
        </is>
      </c>
      <c r="T34" t="inlineStr">
        <is>
          <t>h e l d</t>
        </is>
      </c>
      <c r="U34" t="inlineStr">
        <is>
          <t>by</t>
        </is>
      </c>
      <c r="V34" t="inlineStr">
        <is>
          <t/>
        </is>
      </c>
      <c r="W34" t="inlineStr">
        <is>
          <t>i n d i v i d u a l</t>
        </is>
      </c>
      <c r="Z34" t="inlineStr">
        <is>
          <t>I n d i a n s</t>
        </is>
      </c>
      <c r="AC34" t="inlineStr">
        <is>
          <t>o r</t>
        </is>
      </c>
    </row>
    <row r="35">
      <c r="A35" t="inlineStr">
        <is>
          <t>f i e s</t>
        </is>
      </c>
      <c r="C35" t="inlineStr">
        <is>
          <t>a s</t>
        </is>
      </c>
      <c r="D35" t="inlineStr">
        <is>
          <t>growing</t>
        </is>
      </c>
      <c r="G35" t="inlineStr">
        <is>
          <t/>
        </is>
      </c>
      <c r="H35" t="inlineStr">
        <is>
          <t>s t o c k</t>
        </is>
      </c>
      <c r="J35" t="inlineStr">
        <is>
          <t/>
        </is>
      </c>
      <c r="K35" t="inlineStr">
        <is>
          <t>b u t</t>
        </is>
      </c>
      <c r="L35" t="inlineStr">
        <is>
          <t>d o e s</t>
        </is>
      </c>
      <c r="N35" t="inlineStr">
        <is>
          <t>n o t</t>
        </is>
      </c>
      <c r="O35" t="inlineStr">
        <is>
          <t/>
        </is>
      </c>
      <c r="P35" t="inlineStr">
        <is>
          <t>t r i b e s ,</t>
        </is>
      </c>
      <c r="R35" t="inlineStr">
        <is>
          <t>subject</t>
        </is>
      </c>
      <c r="U35" t="inlineStr">
        <is>
          <t/>
        </is>
      </c>
      <c r="V35" t="inlineStr">
        <is>
          <t>t o</t>
        </is>
      </c>
      <c r="W35" t="inlineStr">
        <is>
          <t>Federal</t>
        </is>
      </c>
      <c r="Z35" t="inlineStr">
        <is>
          <t>r e a t r i c t i o n s</t>
        </is>
      </c>
    </row>
    <row r="36">
      <c r="A36" t="inlineStr">
        <is>
          <t>meet</t>
        </is>
      </c>
      <c r="C36" t="inlineStr">
        <is>
          <t>t h e</t>
        </is>
      </c>
      <c r="D36" t="inlineStr">
        <is>
          <t>minimum</t>
        </is>
      </c>
      <c r="H36" t="inlineStr">
        <is>
          <t>r e q u i r e m e n t s</t>
        </is>
      </c>
      <c r="M36" t="inlineStr">
        <is>
          <t/>
        </is>
      </c>
      <c r="N36" t="inlineStr">
        <is>
          <t>t o</t>
        </is>
      </c>
      <c r="O36" t="inlineStr">
        <is>
          <t/>
        </is>
      </c>
      <c r="P36" t="inlineStr">
        <is>
          <t>a g a i n s t</t>
        </is>
      </c>
      <c r="R36" t="inlineStr">
        <is>
          <t>alienation ,</t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</row>
    <row r="37">
      <c r="A37" t="inlineStr">
        <is>
          <t>q u a l i f y</t>
        </is>
      </c>
      <c r="D37" t="inlineStr">
        <is>
          <t>a s</t>
        </is>
      </c>
      <c r="E37" t="inlineStr">
        <is>
          <t>a</t>
        </is>
      </c>
      <c r="F37" t="inlineStr">
        <is>
          <t>d e s i r a b l e</t>
        </is>
      </c>
      <c r="K37" t="inlineStr">
        <is>
          <t>t r e e .</t>
        </is>
      </c>
      <c r="M37" t="inlineStr">
        <is>
          <t/>
        </is>
      </c>
      <c r="N37" t="inlineStr">
        <is>
          <t>Included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</row>
    <row r="38">
      <c r="A38" t="inlineStr">
        <is>
          <t>a r e</t>
        </is>
      </c>
      <c r="B38" t="inlineStr">
        <is>
          <t/>
        </is>
      </c>
      <c r="C38" t="inlineStr">
        <is>
          <t>s a w t i m b e r - s i z e</t>
        </is>
      </c>
      <c r="H38" t="inlineStr">
        <is>
          <t/>
        </is>
      </c>
      <c r="I38" t="inlineStr">
        <is>
          <t>t r e e s</t>
        </is>
      </c>
      <c r="K38" t="inlineStr">
        <is>
          <t/>
        </is>
      </c>
      <c r="L38" t="inlineStr">
        <is>
          <t>t h a t</t>
        </is>
      </c>
      <c r="M38" t="inlineStr">
        <is>
          <t/>
        </is>
      </c>
      <c r="N38" t="inlineStr">
        <is>
          <t>do</t>
        </is>
      </c>
      <c r="O38" t="inlineStr">
        <is>
          <t>n o t</t>
        </is>
      </c>
      <c r="P38" t="inlineStr">
        <is>
          <t>I n d u s t r i a l</t>
        </is>
      </c>
      <c r="T38" t="inlineStr">
        <is>
          <t>wood.</t>
        </is>
      </c>
      <c r="V38" t="inlineStr">
        <is>
          <t>A l l</t>
        </is>
      </c>
      <c r="X38" t="inlineStr">
        <is>
          <t>roundwood</t>
        </is>
      </c>
      <c r="AA38" t="inlineStr">
        <is>
          <t>p r o d u c t s</t>
        </is>
      </c>
    </row>
    <row r="39">
      <c r="A39" t="inlineStr">
        <is>
          <t>c o n t a i n</t>
        </is>
      </c>
      <c r="D39" t="inlineStr">
        <is>
          <t>a</t>
        </is>
      </c>
      <c r="E39" t="inlineStr">
        <is>
          <t>1 2 - f o o t</t>
        </is>
      </c>
      <c r="H39" t="inlineStr">
        <is>
          <t/>
        </is>
      </c>
      <c r="I39" t="inlineStr">
        <is>
          <t>saw</t>
        </is>
      </c>
      <c r="J39" t="inlineStr">
        <is>
          <t/>
        </is>
      </c>
      <c r="K39" t="inlineStr">
        <is>
          <t>l o g</t>
        </is>
      </c>
      <c r="L39" t="inlineStr">
        <is>
          <t>b e c a u s e</t>
        </is>
      </c>
      <c r="O39" t="inlineStr">
        <is>
          <t>o f</t>
        </is>
      </c>
      <c r="P39" t="inlineStr">
        <is>
          <t>e x c e p t</t>
        </is>
      </c>
      <c r="Q39" t="inlineStr">
        <is>
          <t/>
        </is>
      </c>
      <c r="R39" t="inlineStr">
        <is>
          <t>fuelwood.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</row>
    <row r="40">
      <c r="A40" t="inlineStr">
        <is>
          <t>excessive,</t>
        </is>
      </c>
      <c r="E40" t="inlineStr">
        <is>
          <t>natural</t>
        </is>
      </c>
      <c r="I40" t="inlineStr">
        <is>
          <t>taper</t>
        </is>
      </c>
      <c r="K40" t="inlineStr">
        <is>
          <t/>
        </is>
      </c>
      <c r="L40" t="inlineStr">
        <is>
          <t>i n</t>
        </is>
      </c>
      <c r="M40" t="inlineStr">
        <is>
          <t>the</t>
        </is>
      </c>
      <c r="N40" t="inlineStr">
        <is>
          <t/>
        </is>
      </c>
      <c r="O40" t="inlineStr">
        <is>
          <t>b u t t</t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</row>
    <row r="41">
      <c r="A41" t="inlineStr">
        <is>
          <t>l o g</t>
        </is>
      </c>
      <c r="B41" t="inlineStr">
        <is>
          <t/>
        </is>
      </c>
      <c r="C41" t="inlineStr">
        <is>
          <t>b u t</t>
        </is>
      </c>
      <c r="D41" t="inlineStr">
        <is>
          <t>have</t>
        </is>
      </c>
      <c r="F41" t="inlineStr">
        <is>
          <t>t h e</t>
        </is>
      </c>
      <c r="H41" t="inlineStr">
        <is>
          <t>p o t e n t i a l</t>
        </is>
      </c>
      <c r="L41" t="inlineStr">
        <is>
          <t/>
        </is>
      </c>
      <c r="M41" t="inlineStr">
        <is>
          <t>t o</t>
        </is>
      </c>
      <c r="N41" t="inlineStr">
        <is>
          <t>pro-</t>
        </is>
      </c>
      <c r="O41" t="inlineStr">
        <is>
          <t/>
        </is>
      </c>
      <c r="P41" t="inlineStr">
        <is>
          <t>I n g r o w t h .</t>
        </is>
      </c>
      <c r="S41" t="inlineStr">
        <is>
          <t/>
        </is>
      </c>
      <c r="T41" t="inlineStr">
        <is>
          <t>The</t>
        </is>
      </c>
      <c r="U41" t="inlineStr">
        <is>
          <t>number</t>
        </is>
      </c>
      <c r="X41" t="inlineStr">
        <is>
          <t>o r</t>
        </is>
      </c>
      <c r="Y41" t="inlineStr">
        <is>
          <t>n e t</t>
        </is>
      </c>
      <c r="Z41" t="inlineStr">
        <is>
          <t>volume</t>
        </is>
      </c>
      <c r="AB41" t="inlineStr">
        <is>
          <t>o f</t>
        </is>
      </c>
      <c r="AC41" t="inlineStr">
        <is>
          <t/>
        </is>
      </c>
    </row>
    <row r="42">
      <c r="A42" t="inlineStr">
        <is>
          <t>d u c e</t>
        </is>
      </c>
      <c r="C42" t="inlineStr">
        <is>
          <t>a</t>
        </is>
      </c>
      <c r="D42" t="inlineStr">
        <is>
          <t>1 2 - f o o t</t>
        </is>
      </c>
      <c r="G42" t="inlineStr">
        <is>
          <t/>
        </is>
      </c>
      <c r="H42" t="inlineStr">
        <is>
          <t>saw</t>
        </is>
      </c>
      <c r="I42" t="inlineStr">
        <is>
          <t>l o g</t>
        </is>
      </c>
      <c r="K42" t="inlineStr">
        <is>
          <t>a s</t>
        </is>
      </c>
      <c r="L42" t="inlineStr">
        <is>
          <t>d i a m e t e r</t>
        </is>
      </c>
      <c r="O42" t="inlineStr">
        <is>
          <t/>
        </is>
      </c>
      <c r="P42" t="inlineStr">
        <is>
          <t>t r e e s</t>
        </is>
      </c>
      <c r="Q42" t="inlineStr">
        <is>
          <t>t</t>
        </is>
      </c>
      <c r="R42" t="inlineStr">
        <is>
          <t>h</t>
        </is>
      </c>
      <c r="S42" t="inlineStr">
        <is>
          <t>a</t>
        </is>
      </c>
      <c r="T42" t="inlineStr">
        <is>
          <t>~grow</t>
        </is>
      </c>
      <c r="U42" t="inlineStr">
        <is>
          <t/>
        </is>
      </c>
      <c r="V42" t="inlineStr">
        <is>
          <t>l a r g e</t>
        </is>
      </c>
      <c r="X42" t="inlineStr">
        <is>
          <t>enough</t>
        </is>
      </c>
      <c r="Z42" t="inlineStr">
        <is>
          <t>d u r i n g</t>
        </is>
      </c>
      <c r="AB42" t="inlineStr">
        <is>
          <t>a</t>
        </is>
      </c>
      <c r="AC42" t="inlineStr">
        <is>
          <t/>
        </is>
      </c>
    </row>
    <row r="43">
      <c r="A43" t="inlineStr">
        <is>
          <t>increases.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specified</t>
        </is>
      </c>
      <c r="S43" t="inlineStr">
        <is>
          <t/>
        </is>
      </c>
      <c r="T43" t="inlineStr">
        <is>
          <t>year</t>
        </is>
      </c>
      <c r="U43" t="inlineStr">
        <is>
          <t>t o</t>
        </is>
      </c>
      <c r="V43" t="inlineStr">
        <is>
          <t/>
        </is>
      </c>
      <c r="W43" t="inlineStr">
        <is>
          <t>qualify</t>
        </is>
      </c>
      <c r="Y43" t="inlineStr">
        <is>
          <t>a s</t>
        </is>
      </c>
      <c r="Z43" t="inlineStr">
        <is>
          <t>saplings,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poletimber,</t>
        </is>
      </c>
      <c r="T44" t="inlineStr">
        <is>
          <t>o r</t>
        </is>
      </c>
      <c r="U44" t="inlineStr">
        <is>
          <t>sawtimber.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</row>
    <row r="45">
      <c r="A45" t="inlineStr">
        <is>
          <t>Growing-stock</t>
        </is>
      </c>
      <c r="E45" t="inlineStr">
        <is>
          <t/>
        </is>
      </c>
      <c r="F45" t="inlineStr">
        <is>
          <t>volume.</t>
        </is>
      </c>
      <c r="I45" t="inlineStr">
        <is>
          <t>Volume</t>
        </is>
      </c>
      <c r="L45" t="inlineStr">
        <is>
          <t/>
        </is>
      </c>
      <c r="M45" t="inlineStr">
        <is>
          <t>( c u b i c</t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</row>
    <row r="46">
      <c r="A46" t="inlineStr">
        <is>
          <t>f e e t )</t>
        </is>
      </c>
      <c r="B46" t="inlineStr">
        <is>
          <t/>
        </is>
      </c>
      <c r="C46" t="inlineStr">
        <is>
          <t>o f</t>
        </is>
      </c>
      <c r="D46" t="inlineStr">
        <is>
          <t>s o l i d</t>
        </is>
      </c>
      <c r="F46" t="inlineStr">
        <is>
          <t>wood</t>
        </is>
      </c>
      <c r="H46" t="inlineStr">
        <is>
          <t/>
        </is>
      </c>
      <c r="I46" t="inlineStr">
        <is>
          <t>i n</t>
        </is>
      </c>
      <c r="J46" t="inlineStr">
        <is>
          <t>g r o w i n g - s t o c k</t>
        </is>
      </c>
      <c r="O46" t="inlineStr">
        <is>
          <t/>
        </is>
      </c>
      <c r="P46" t="inlineStr">
        <is>
          <t>I n h i b i t i n g</t>
        </is>
      </c>
      <c r="T46" t="inlineStr">
        <is>
          <t>v e g e t a t i o n .</t>
        </is>
      </c>
      <c r="X46" t="inlineStr">
        <is>
          <t/>
        </is>
      </c>
      <c r="Y46" t="inlineStr">
        <is>
          <t>Cover</t>
        </is>
      </c>
      <c r="Z46" t="inlineStr">
        <is>
          <t>s u f f i -</t>
        </is>
      </c>
      <c r="AB46" t="inlineStr">
        <is>
          <t/>
        </is>
      </c>
      <c r="AC46" t="inlineStr">
        <is>
          <t/>
        </is>
      </c>
    </row>
    <row r="47">
      <c r="A47" t="inlineStr">
        <is>
          <t>t r e e s</t>
        </is>
      </c>
      <c r="B47" t="inlineStr">
        <is>
          <t/>
        </is>
      </c>
      <c r="C47" t="inlineStr">
        <is>
          <t>5.0</t>
        </is>
      </c>
      <c r="D47" t="inlineStr">
        <is>
          <t>i n c h e s</t>
        </is>
      </c>
      <c r="G47" t="inlineStr">
        <is>
          <t>d . b . h .</t>
        </is>
      </c>
      <c r="J47" t="inlineStr">
        <is>
          <t/>
        </is>
      </c>
      <c r="K47" t="inlineStr">
        <is>
          <t>and</t>
        </is>
      </c>
      <c r="L47" t="inlineStr">
        <is>
          <t>l a r g e r ,</t>
        </is>
      </c>
      <c r="O47" t="inlineStr">
        <is>
          <t/>
        </is>
      </c>
      <c r="P47" t="inlineStr">
        <is>
          <t>c i e n t l y</t>
        </is>
      </c>
      <c r="R47" t="inlineStr">
        <is>
          <t>dense</t>
        </is>
      </c>
      <c r="U47" t="inlineStr">
        <is>
          <t>t o</t>
        </is>
      </c>
      <c r="V47" t="inlineStr">
        <is>
          <t>prevent</t>
        </is>
      </c>
      <c r="Y47" t="inlineStr">
        <is>
          <t>t h e</t>
        </is>
      </c>
      <c r="Z47" t="inlineStr">
        <is>
          <t>e s t a b l i s h -</t>
        </is>
      </c>
    </row>
    <row r="48">
      <c r="A48" t="inlineStr">
        <is>
          <t>from</t>
        </is>
      </c>
      <c r="B48" t="inlineStr">
        <is>
          <t>a</t>
        </is>
      </c>
      <c r="C48" t="inlineStr">
        <is>
          <t>1 - f o o t</t>
        </is>
      </c>
      <c r="E48" t="inlineStr">
        <is>
          <t/>
        </is>
      </c>
      <c r="F48" t="inlineStr">
        <is>
          <t>stump</t>
        </is>
      </c>
      <c r="H48" t="inlineStr">
        <is>
          <t/>
        </is>
      </c>
      <c r="I48" t="inlineStr">
        <is>
          <t>t o</t>
        </is>
      </c>
      <c r="J48" t="inlineStr">
        <is>
          <t>a</t>
        </is>
      </c>
      <c r="K48" t="inlineStr">
        <is>
          <t>minimum</t>
        </is>
      </c>
      <c r="N48" t="inlineStr">
        <is>
          <t/>
        </is>
      </c>
      <c r="O48" t="inlineStr">
        <is>
          <t/>
        </is>
      </c>
      <c r="P48" t="inlineStr">
        <is>
          <t>ment</t>
        </is>
      </c>
      <c r="Q48" t="inlineStr">
        <is>
          <t>o f</t>
        </is>
      </c>
      <c r="R48" t="inlineStr">
        <is>
          <t>t r e e</t>
        </is>
      </c>
      <c r="U48" t="inlineStr">
        <is>
          <t>s e e d l i n g s .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</row>
    <row r="49">
      <c r="A49" t="inlineStr">
        <is>
          <t>4 . 0 - i n c h</t>
        </is>
      </c>
      <c r="C49" t="inlineStr">
        <is>
          <t/>
        </is>
      </c>
      <c r="D49" t="inlineStr">
        <is>
          <t>t o p</t>
        </is>
      </c>
      <c r="E49" t="inlineStr">
        <is>
          <t>d i a m e t e r ,</t>
        </is>
      </c>
      <c r="J49" t="inlineStr">
        <is>
          <t>o u t s i d e</t>
        </is>
      </c>
      <c r="M49" t="inlineStr">
        <is>
          <t/>
        </is>
      </c>
      <c r="N49" t="inlineStr">
        <is>
          <t>b a r k ,</t>
        </is>
      </c>
      <c r="O49" t="inlineStr">
        <is>
          <t>on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</row>
    <row r="50">
      <c r="A50" t="inlineStr">
        <is>
          <t>t h e</t>
        </is>
      </c>
      <c r="B50" t="inlineStr">
        <is>
          <t>c e n t r a l</t>
        </is>
      </c>
      <c r="D50" t="inlineStr">
        <is>
          <t/>
        </is>
      </c>
      <c r="E50" t="inlineStr">
        <is>
          <t>s t e m .</t>
        </is>
      </c>
      <c r="G50" t="inlineStr">
        <is>
          <t/>
        </is>
      </c>
      <c r="H50" t="inlineStr">
        <is>
          <t>Vo1un.e</t>
        </is>
      </c>
      <c r="K50" t="inlineStr">
        <is>
          <t>o f</t>
        </is>
      </c>
      <c r="L50" t="inlineStr">
        <is>
          <t>s o l i d</t>
        </is>
      </c>
      <c r="N50" t="inlineStr">
        <is>
          <t/>
        </is>
      </c>
      <c r="O50" t="inlineStr">
        <is>
          <t>wood</t>
        </is>
      </c>
      <c r="P50" t="inlineStr">
        <is>
          <t>Land</t>
        </is>
      </c>
      <c r="Q50" t="inlineStr">
        <is>
          <t>a r e a .</t>
        </is>
      </c>
      <c r="S50" t="inlineStr">
        <is>
          <t/>
        </is>
      </c>
      <c r="T50" t="inlineStr">
        <is>
          <t>The</t>
        </is>
      </c>
      <c r="U50" t="inlineStr">
        <is>
          <t>a r e a</t>
        </is>
      </c>
      <c r="W50" t="inlineStr">
        <is>
          <t/>
        </is>
      </c>
      <c r="X50" t="inlineStr">
        <is>
          <t>o f</t>
        </is>
      </c>
      <c r="Y50" t="inlineStr">
        <is>
          <t>d r y</t>
        </is>
      </c>
      <c r="Z50" t="inlineStr">
        <is>
          <t>l a n d</t>
        </is>
      </c>
      <c r="AA50" t="inlineStr">
        <is>
          <t>and</t>
        </is>
      </c>
      <c r="AB50" t="inlineStr">
        <is>
          <t/>
        </is>
      </c>
      <c r="AC50" t="inlineStr">
        <is>
          <t/>
        </is>
      </c>
    </row>
    <row r="51">
      <c r="A51" t="inlineStr">
        <is>
          <t>i n</t>
        </is>
      </c>
      <c r="B51" t="inlineStr">
        <is>
          <t>p r i m a r y</t>
        </is>
      </c>
      <c r="D51" t="inlineStr">
        <is>
          <t>f o r k s</t>
        </is>
      </c>
      <c r="G51" t="inlineStr">
        <is>
          <t/>
        </is>
      </c>
      <c r="H51" t="inlineStr">
        <is>
          <t>from</t>
        </is>
      </c>
      <c r="I51" t="inlineStr">
        <is>
          <t/>
        </is>
      </c>
      <c r="J51" t="inlineStr">
        <is>
          <t>t h e</t>
        </is>
      </c>
      <c r="K51" t="inlineStr">
        <is>
          <t>p o i n t</t>
        </is>
      </c>
      <c r="M51" t="inlineStr">
        <is>
          <t/>
        </is>
      </c>
      <c r="N51" t="inlineStr">
        <is>
          <t>o f</t>
        </is>
      </c>
      <c r="O51" t="inlineStr">
        <is>
          <t/>
        </is>
      </c>
      <c r="P51" t="inlineStr">
        <is>
          <t>l a n d</t>
        </is>
      </c>
      <c r="Q51" t="inlineStr">
        <is>
          <t>t e m p c r a r i l y</t>
        </is>
      </c>
      <c r="V51" t="inlineStr">
        <is>
          <t>o r</t>
        </is>
      </c>
      <c r="W51" t="inlineStr">
        <is>
          <t/>
        </is>
      </c>
      <c r="X51" t="inlineStr">
        <is>
          <t>p a r t l y</t>
        </is>
      </c>
      <c r="Z51" t="inlineStr">
        <is>
          <t>c o v e r e d</t>
        </is>
      </c>
      <c r="AB51" t="inlineStr">
        <is>
          <t>by</t>
        </is>
      </c>
      <c r="AC51" t="inlineStr">
        <is>
          <t/>
        </is>
      </c>
    </row>
    <row r="52">
      <c r="A52" t="inlineStr">
        <is>
          <t>o c c u r r e n c e</t>
        </is>
      </c>
      <c r="D52" t="inlineStr">
        <is>
          <t>t o</t>
        </is>
      </c>
      <c r="E52" t="inlineStr">
        <is>
          <t/>
        </is>
      </c>
      <c r="F52" t="inlineStr">
        <is>
          <t>a</t>
        </is>
      </c>
      <c r="G52" t="inlineStr">
        <is>
          <t>minimum</t>
        </is>
      </c>
      <c r="J52" t="inlineStr">
        <is>
          <t/>
        </is>
      </c>
      <c r="K52" t="inlineStr">
        <is>
          <t>4 . 0 - i n c h</t>
        </is>
      </c>
      <c r="N52" t="inlineStr">
        <is>
          <t>t o p</t>
        </is>
      </c>
      <c r="O52" t="inlineStr">
        <is>
          <t/>
        </is>
      </c>
      <c r="P52" t="inlineStr">
        <is>
          <t>w a t e r</t>
        </is>
      </c>
      <c r="Q52" t="inlineStr">
        <is>
          <t>s u c h</t>
        </is>
      </c>
      <c r="T52" t="inlineStr">
        <is>
          <t>a s</t>
        </is>
      </c>
      <c r="U52" t="inlineStr">
        <is>
          <t>m a r s h e s ,</t>
        </is>
      </c>
      <c r="X52" t="inlineStr">
        <is>
          <t/>
        </is>
      </c>
      <c r="Y52" t="inlineStr">
        <is>
          <t>swamps,</t>
        </is>
      </c>
      <c r="Z52" t="inlineStr">
        <is>
          <t/>
        </is>
      </c>
      <c r="AA52" t="inlineStr">
        <is>
          <t>and</t>
        </is>
      </c>
      <c r="AB52" t="inlineStr">
        <is>
          <t/>
        </is>
      </c>
      <c r="AC52" t="inlineStr">
        <is>
          <t/>
        </is>
      </c>
    </row>
    <row r="53">
      <c r="A53" t="inlineStr">
        <is>
          <t>diameter</t>
        </is>
      </c>
      <c r="C53" t="inlineStr">
        <is>
          <t/>
        </is>
      </c>
      <c r="D53" t="inlineStr">
        <is>
          <t>outside</t>
        </is>
      </c>
      <c r="G53" t="inlineStr">
        <is>
          <t/>
        </is>
      </c>
      <c r="H53" t="inlineStr">
        <is>
          <t>bark</t>
        </is>
      </c>
      <c r="I53" t="inlineStr">
        <is>
          <t/>
        </is>
      </c>
      <c r="J53" t="inlineStr">
        <is>
          <t>i s</t>
        </is>
      </c>
      <c r="K53" t="inlineStr">
        <is>
          <t>included.</t>
        </is>
      </c>
      <c r="O53" t="inlineStr">
        <is>
          <t/>
        </is>
      </c>
      <c r="P53" t="inlineStr">
        <is>
          <t>r i v e r</t>
        </is>
      </c>
      <c r="Q53" t="inlineStr">
        <is>
          <t>flood</t>
        </is>
      </c>
      <c r="T53" t="inlineStr">
        <is>
          <t>plains</t>
        </is>
      </c>
      <c r="W53" t="inlineStr">
        <is>
          <t>(omitting</t>
        </is>
      </c>
      <c r="Z53" t="inlineStr">
        <is>
          <t>t i d a l</t>
        </is>
      </c>
      <c r="AB53" t="inlineStr">
        <is>
          <t/>
        </is>
      </c>
      <c r="AC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f l a t s</t>
        </is>
      </c>
      <c r="Q54" t="inlineStr">
        <is>
          <t>below</t>
        </is>
      </c>
      <c r="T54" t="inlineStr">
        <is>
          <t>mean</t>
        </is>
      </c>
      <c r="V54" t="inlineStr">
        <is>
          <t>h i g h</t>
        </is>
      </c>
      <c r="X54" t="inlineStr">
        <is>
          <t>t i d e ) ,</t>
        </is>
      </c>
      <c r="Z54" t="inlineStr">
        <is>
          <t>s t r e a m s ,</t>
        </is>
      </c>
      <c r="AC54" t="inlineStr">
        <is>
          <t/>
        </is>
      </c>
    </row>
    <row r="55">
      <c r="A55" t="inlineStr">
        <is>
          <t>Hardwoods.</t>
        </is>
      </c>
      <c r="D55" t="inlineStr">
        <is>
          <t>Angiosperms;</t>
        </is>
      </c>
      <c r="J55" t="inlineStr">
        <is>
          <t/>
        </is>
      </c>
      <c r="K55" t="inlineStr">
        <is>
          <t>d i c o t y l e d o n o u s</t>
        </is>
      </c>
      <c r="P55" t="inlineStr">
        <is>
          <t>s l o u g h s ,</t>
        </is>
      </c>
      <c r="R55" t="inlineStr">
        <is>
          <t/>
        </is>
      </c>
      <c r="S55" t="inlineStr">
        <is>
          <t>e s t u a r i e s ,</t>
        </is>
      </c>
      <c r="W55" t="inlineStr">
        <is>
          <t/>
        </is>
      </c>
      <c r="X55" t="inlineStr">
        <is>
          <t>and</t>
        </is>
      </c>
      <c r="Y55" t="inlineStr">
        <is>
          <t>c a n a l s</t>
        </is>
      </c>
      <c r="AA55" t="inlineStr">
        <is>
          <t>l e s s</t>
        </is>
      </c>
      <c r="AB55" t="inlineStr">
        <is>
          <t/>
        </is>
      </c>
      <c r="AC55" t="inlineStr">
        <is>
          <t/>
        </is>
      </c>
    </row>
    <row r="56">
      <c r="A56" t="inlineStr">
        <is>
          <t>t r e e s</t>
        </is>
      </c>
      <c r="B56" t="inlineStr">
        <is>
          <t/>
        </is>
      </c>
      <c r="C56" t="inlineStr">
        <is>
          <t>( i n c l u d i n g</t>
        </is>
      </c>
      <c r="G56" t="inlineStr">
        <is>
          <t/>
        </is>
      </c>
      <c r="H56" t="inlineStr">
        <is>
          <t>a l l</t>
        </is>
      </c>
      <c r="I56" t="inlineStr">
        <is>
          <t>palm</t>
        </is>
      </c>
      <c r="K56" t="inlineStr">
        <is>
          <t>s p e c i e s</t>
        </is>
      </c>
      <c r="N56" t="inlineStr">
        <is>
          <t/>
        </is>
      </c>
      <c r="O56" t="inlineStr">
        <is>
          <t>which</t>
        </is>
      </c>
      <c r="P56" t="inlineStr">
        <is>
          <t>than</t>
        </is>
      </c>
      <c r="Q56" t="inlineStr">
        <is>
          <t>one-eighth</t>
        </is>
      </c>
      <c r="U56" t="inlineStr">
        <is>
          <t/>
        </is>
      </c>
      <c r="V56" t="inlineStr">
        <is>
          <t>o f</t>
        </is>
      </c>
      <c r="W56" t="inlineStr">
        <is>
          <t>a</t>
        </is>
      </c>
      <c r="X56" t="inlineStr">
        <is>
          <t>s t a t u t e</t>
        </is>
      </c>
      <c r="Z56" t="inlineStr">
        <is>
          <t>mile</t>
        </is>
      </c>
      <c r="AB56" t="inlineStr">
        <is>
          <t>i n</t>
        </is>
      </c>
      <c r="AC56" t="inlineStr">
        <is>
          <t/>
        </is>
      </c>
    </row>
    <row r="57">
      <c r="A57" t="inlineStr">
        <is>
          <t>a r e</t>
        </is>
      </c>
      <c r="B57" t="inlineStr">
        <is>
          <t>m o n o c o t y l e d o n o u s ) ,</t>
        </is>
      </c>
      <c r="I57" t="inlineStr">
        <is>
          <t/>
        </is>
      </c>
      <c r="J57" t="inlineStr">
        <is>
          <t>u s u a l l y</t>
        </is>
      </c>
      <c r="M57" t="inlineStr">
        <is>
          <t/>
        </is>
      </c>
      <c r="N57" t="inlineStr">
        <is>
          <t>broad-</t>
        </is>
      </c>
      <c r="P57" t="inlineStr">
        <is>
          <t>w i d t h ,</t>
        </is>
      </c>
      <c r="Q57" t="inlineStr">
        <is>
          <t/>
        </is>
      </c>
      <c r="R57" t="inlineStr">
        <is>
          <t>and</t>
        </is>
      </c>
      <c r="T57" t="inlineStr">
        <is>
          <t>l a k e s ,</t>
        </is>
      </c>
      <c r="V57" t="inlineStr">
        <is>
          <t/>
        </is>
      </c>
      <c r="W57" t="inlineStr">
        <is>
          <t>r e s e r v o i r s ,</t>
        </is>
      </c>
      <c r="Z57" t="inlineStr">
        <is>
          <t>and</t>
        </is>
      </c>
      <c r="AB57" t="inlineStr">
        <is>
          <t>ponds</t>
        </is>
      </c>
    </row>
    <row r="58">
      <c r="A58" t="inlineStr">
        <is>
          <t>l e a f</t>
        </is>
      </c>
      <c r="B58" t="inlineStr">
        <is>
          <t>and</t>
        </is>
      </c>
      <c r="C58" t="inlineStr">
        <is>
          <t/>
        </is>
      </c>
      <c r="D58" t="inlineStr">
        <is>
          <t>d e c i d u o u s .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l e s s</t>
        </is>
      </c>
      <c r="Q58" t="inlineStr">
        <is>
          <t>t h a n</t>
        </is>
      </c>
      <c r="S58" t="inlineStr">
        <is>
          <t/>
        </is>
      </c>
      <c r="T58" t="inlineStr">
        <is>
          <t>40</t>
        </is>
      </c>
      <c r="U58" t="inlineStr">
        <is>
          <t>a c r e s</t>
        </is>
      </c>
      <c r="W58" t="inlineStr">
        <is>
          <t>i n</t>
        </is>
      </c>
      <c r="X58" t="inlineStr">
        <is>
          <t>a r e a .</t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</row>
  </sheetData>
  <mergeCells>
    <mergeCell ref="A2:AC2"/>
    <mergeCell ref="A3:AC3"/>
    <mergeCell ref="A4:AC4"/>
    <mergeCell ref="A5:D5"/>
    <mergeCell ref="F5:G5"/>
    <mergeCell ref="I5:J5"/>
    <mergeCell ref="K5:N5"/>
    <mergeCell ref="R5:U5"/>
    <mergeCell ref="W5:Z5"/>
    <mergeCell ref="AA5:AB5"/>
    <mergeCell ref="B6:C6"/>
    <mergeCell ref="F6:J6"/>
    <mergeCell ref="K6:M6"/>
    <mergeCell ref="N6:O6"/>
    <mergeCell ref="P6:Q6"/>
    <mergeCell ref="R6:T6"/>
    <mergeCell ref="V6:X6"/>
    <mergeCell ref="A7:B7"/>
    <mergeCell ref="D7:F7"/>
    <mergeCell ref="H7:J7"/>
    <mergeCell ref="P7:Q7"/>
    <mergeCell ref="S7:U7"/>
    <mergeCell ref="V7:Y7"/>
    <mergeCell ref="Z7:AB7"/>
    <mergeCell ref="A8:D8"/>
    <mergeCell ref="H8:I8"/>
    <mergeCell ref="J8:K8"/>
    <mergeCell ref="M8:N8"/>
    <mergeCell ref="R8:U8"/>
    <mergeCell ref="V8:Y8"/>
    <mergeCell ref="AA8:AC8"/>
    <mergeCell ref="A9:B9"/>
    <mergeCell ref="C9:E9"/>
    <mergeCell ref="G9:I9"/>
    <mergeCell ref="K9:L9"/>
    <mergeCell ref="M9:O9"/>
    <mergeCell ref="R9:U9"/>
    <mergeCell ref="V9:X9"/>
    <mergeCell ref="Y9:Z9"/>
    <mergeCell ref="AA9:AB9"/>
    <mergeCell ref="C10:F10"/>
    <mergeCell ref="G10:H10"/>
    <mergeCell ref="J10:L10"/>
    <mergeCell ref="R10:U10"/>
    <mergeCell ref="V10:Y10"/>
    <mergeCell ref="Z10:AA10"/>
    <mergeCell ref="D11:F11"/>
    <mergeCell ref="K11:M11"/>
    <mergeCell ref="P11:R11"/>
    <mergeCell ref="T11:U11"/>
    <mergeCell ref="W11:Y11"/>
    <mergeCell ref="AA11:AB11"/>
    <mergeCell ref="A12:B12"/>
    <mergeCell ref="E12:F12"/>
    <mergeCell ref="H12:I12"/>
    <mergeCell ref="K12:L12"/>
    <mergeCell ref="A13:B13"/>
    <mergeCell ref="E13:F13"/>
    <mergeCell ref="H13:I13"/>
    <mergeCell ref="J13:M13"/>
    <mergeCell ref="R13:U13"/>
    <mergeCell ref="W13:Z13"/>
    <mergeCell ref="AA13:AB13"/>
    <mergeCell ref="A14:B14"/>
    <mergeCell ref="C14:H14"/>
    <mergeCell ref="J14:L14"/>
    <mergeCell ref="P14:Q14"/>
    <mergeCell ref="R14:T14"/>
    <mergeCell ref="V14:W14"/>
    <mergeCell ref="Z14:AA14"/>
    <mergeCell ref="A15:B15"/>
    <mergeCell ref="D15:F15"/>
    <mergeCell ref="H15:I15"/>
    <mergeCell ref="M15:O15"/>
    <mergeCell ref="P15:S15"/>
    <mergeCell ref="T15:V15"/>
    <mergeCell ref="X15:Y15"/>
    <mergeCell ref="AA15:AB15"/>
    <mergeCell ref="A16:B16"/>
    <mergeCell ref="E16:F16"/>
    <mergeCell ref="H16:J16"/>
    <mergeCell ref="M16:N16"/>
    <mergeCell ref="P16:R16"/>
    <mergeCell ref="V16:X16"/>
    <mergeCell ref="Y16:Z16"/>
    <mergeCell ref="B17:C17"/>
    <mergeCell ref="D17:H17"/>
    <mergeCell ref="I17:J17"/>
    <mergeCell ref="K17:L17"/>
    <mergeCell ref="M17:N17"/>
    <mergeCell ref="P17:T17"/>
    <mergeCell ref="U17:W17"/>
    <mergeCell ref="Z17:AA17"/>
    <mergeCell ref="A18:D18"/>
    <mergeCell ref="F18:H18"/>
    <mergeCell ref="I18:K18"/>
    <mergeCell ref="N18:O18"/>
    <mergeCell ref="P18:S18"/>
    <mergeCell ref="X18:Z18"/>
    <mergeCell ref="AA18:AB18"/>
    <mergeCell ref="A19:C19"/>
    <mergeCell ref="Q20:T20"/>
    <mergeCell ref="U20:V20"/>
    <mergeCell ref="X20:Y20"/>
    <mergeCell ref="AA20:AB20"/>
    <mergeCell ref="A21:C21"/>
    <mergeCell ref="E21:F21"/>
    <mergeCell ref="I21:J21"/>
    <mergeCell ref="K21:L21"/>
    <mergeCell ref="M21:O21"/>
    <mergeCell ref="P21:R21"/>
    <mergeCell ref="T21:V21"/>
    <mergeCell ref="W21:Y21"/>
    <mergeCell ref="Z21:AB21"/>
    <mergeCell ref="B22:D22"/>
    <mergeCell ref="E22:G22"/>
    <mergeCell ref="H22:I22"/>
    <mergeCell ref="M22:O22"/>
    <mergeCell ref="S22:T22"/>
    <mergeCell ref="U22:V22"/>
    <mergeCell ref="W22:X22"/>
    <mergeCell ref="Y22:Z22"/>
    <mergeCell ref="AA22:AB22"/>
    <mergeCell ref="A23:C23"/>
    <mergeCell ref="E23:H23"/>
    <mergeCell ref="I23:L23"/>
    <mergeCell ref="M23:O23"/>
    <mergeCell ref="R23:T23"/>
    <mergeCell ref="W23:Y23"/>
    <mergeCell ref="AA23:AB23"/>
    <mergeCell ref="B24:F24"/>
    <mergeCell ref="G24:H24"/>
    <mergeCell ref="L24:O24"/>
    <mergeCell ref="Q24:T24"/>
    <mergeCell ref="U24:W24"/>
    <mergeCell ref="Y24:Z24"/>
    <mergeCell ref="AA24:AB24"/>
    <mergeCell ref="A25:B25"/>
    <mergeCell ref="C25:D25"/>
    <mergeCell ref="E25:F25"/>
    <mergeCell ref="H25:J25"/>
    <mergeCell ref="L25:M25"/>
    <mergeCell ref="N25:O25"/>
    <mergeCell ref="A26:B26"/>
    <mergeCell ref="C26:E26"/>
    <mergeCell ref="H26:L26"/>
    <mergeCell ref="M26:N26"/>
    <mergeCell ref="P26:Q26"/>
    <mergeCell ref="S26:U26"/>
    <mergeCell ref="W26:X26"/>
    <mergeCell ref="Y26:Z26"/>
    <mergeCell ref="A27:B27"/>
    <mergeCell ref="D27:J27"/>
    <mergeCell ref="K27:L27"/>
    <mergeCell ref="P27:Q27"/>
    <mergeCell ref="S27:T27"/>
    <mergeCell ref="U27:W27"/>
    <mergeCell ref="Y27:AB27"/>
    <mergeCell ref="A28:B28"/>
    <mergeCell ref="C28:G28"/>
    <mergeCell ref="H28:I28"/>
    <mergeCell ref="N28:O28"/>
    <mergeCell ref="P28:Q28"/>
    <mergeCell ref="S28:W28"/>
    <mergeCell ref="Y28:Z28"/>
    <mergeCell ref="B29:D29"/>
    <mergeCell ref="G29:J29"/>
    <mergeCell ref="N29:O29"/>
    <mergeCell ref="S29:T29"/>
    <mergeCell ref="B30:E30"/>
    <mergeCell ref="I30:J30"/>
    <mergeCell ref="M30:N30"/>
    <mergeCell ref="A31:B31"/>
    <mergeCell ref="D31:E31"/>
    <mergeCell ref="H31:J31"/>
    <mergeCell ref="R31:T31"/>
    <mergeCell ref="V31:X31"/>
    <mergeCell ref="AA31:AB31"/>
    <mergeCell ref="A32:D32"/>
    <mergeCell ref="E32:G32"/>
    <mergeCell ref="H32:I32"/>
    <mergeCell ref="Q32:S32"/>
    <mergeCell ref="T32:U32"/>
    <mergeCell ref="Y32:Z32"/>
    <mergeCell ref="AA32:AC32"/>
    <mergeCell ref="R33:T33"/>
    <mergeCell ref="Z33:AA33"/>
    <mergeCell ref="A34:D34"/>
    <mergeCell ref="E34:G34"/>
    <mergeCell ref="I34:J34"/>
    <mergeCell ref="K34:L34"/>
    <mergeCell ref="N34:O34"/>
    <mergeCell ref="Q34:R34"/>
    <mergeCell ref="W34:Y34"/>
    <mergeCell ref="Z34:AB34"/>
    <mergeCell ref="A35:B35"/>
    <mergeCell ref="D35:F35"/>
    <mergeCell ref="H35:I35"/>
    <mergeCell ref="L35:M35"/>
    <mergeCell ref="P35:Q35"/>
    <mergeCell ref="R35:T35"/>
    <mergeCell ref="W35:Y35"/>
    <mergeCell ref="Z35:AC35"/>
    <mergeCell ref="A36:B36"/>
    <mergeCell ref="D36:G36"/>
    <mergeCell ref="H36:L36"/>
    <mergeCell ref="P36:Q36"/>
    <mergeCell ref="R36:V36"/>
    <mergeCell ref="A37:C37"/>
    <mergeCell ref="F37:J37"/>
    <mergeCell ref="K37:L37"/>
    <mergeCell ref="N37:O37"/>
    <mergeCell ref="C38:G38"/>
    <mergeCell ref="I38:J38"/>
    <mergeCell ref="P38:S38"/>
    <mergeCell ref="T38:U38"/>
    <mergeCell ref="V38:W38"/>
    <mergeCell ref="X38:Z38"/>
    <mergeCell ref="AA38:AC38"/>
    <mergeCell ref="A39:C39"/>
    <mergeCell ref="E39:G39"/>
    <mergeCell ref="L39:N39"/>
    <mergeCell ref="R39:U39"/>
    <mergeCell ref="A40:D40"/>
    <mergeCell ref="E40:H40"/>
    <mergeCell ref="I40:J40"/>
    <mergeCell ref="D41:E41"/>
    <mergeCell ref="F41:G41"/>
    <mergeCell ref="H41:K41"/>
    <mergeCell ref="P41:R41"/>
    <mergeCell ref="U41:W41"/>
    <mergeCell ref="Z41:AA41"/>
    <mergeCell ref="A42:B42"/>
    <mergeCell ref="D42:F42"/>
    <mergeCell ref="I42:J42"/>
    <mergeCell ref="L42:N42"/>
    <mergeCell ref="V42:W42"/>
    <mergeCell ref="X42:Y42"/>
    <mergeCell ref="Z42:AA42"/>
    <mergeCell ref="A43:D43"/>
    <mergeCell ref="P43:R43"/>
    <mergeCell ref="W43:X43"/>
    <mergeCell ref="Z43:AC43"/>
    <mergeCell ref="P44:S44"/>
    <mergeCell ref="U44:X44"/>
    <mergeCell ref="A45:D45"/>
    <mergeCell ref="F45:H45"/>
    <mergeCell ref="I45:K45"/>
    <mergeCell ref="M45:N45"/>
    <mergeCell ref="D46:E46"/>
    <mergeCell ref="F46:G46"/>
    <mergeCell ref="J46:N46"/>
    <mergeCell ref="P46:S46"/>
    <mergeCell ref="T46:W46"/>
    <mergeCell ref="Z46:AA46"/>
    <mergeCell ref="D47:F47"/>
    <mergeCell ref="G47:I47"/>
    <mergeCell ref="L47:N47"/>
    <mergeCell ref="P47:Q47"/>
    <mergeCell ref="R47:T47"/>
    <mergeCell ref="V47:X47"/>
    <mergeCell ref="Z47:AC47"/>
    <mergeCell ref="C48:D48"/>
    <mergeCell ref="F48:G48"/>
    <mergeCell ref="K48:M48"/>
    <mergeCell ref="R48:T48"/>
    <mergeCell ref="U48:X48"/>
    <mergeCell ref="A49:B49"/>
    <mergeCell ref="E49:I49"/>
    <mergeCell ref="J49:L49"/>
    <mergeCell ref="B50:C50"/>
    <mergeCell ref="E50:F50"/>
    <mergeCell ref="H50:J50"/>
    <mergeCell ref="L50:M50"/>
    <mergeCell ref="Q50:R50"/>
    <mergeCell ref="U50:V50"/>
    <mergeCell ref="B51:C51"/>
    <mergeCell ref="D51:F51"/>
    <mergeCell ref="K51:L51"/>
    <mergeCell ref="Q51:U51"/>
    <mergeCell ref="X51:Y51"/>
    <mergeCell ref="Z51:AA51"/>
    <mergeCell ref="A52:C52"/>
    <mergeCell ref="G52:I52"/>
    <mergeCell ref="K52:M52"/>
    <mergeCell ref="Q52:S52"/>
    <mergeCell ref="U52:W52"/>
    <mergeCell ref="A53:B53"/>
    <mergeCell ref="D53:F53"/>
    <mergeCell ref="K53:N53"/>
    <mergeCell ref="Q53:S53"/>
    <mergeCell ref="T53:V53"/>
    <mergeCell ref="W53:Y53"/>
    <mergeCell ref="Z53:AA53"/>
    <mergeCell ref="Q54:S54"/>
    <mergeCell ref="T54:U54"/>
    <mergeCell ref="V54:W54"/>
    <mergeCell ref="X54:Y54"/>
    <mergeCell ref="Z54:AB54"/>
    <mergeCell ref="A55:C55"/>
    <mergeCell ref="D55:I55"/>
    <mergeCell ref="K55:O55"/>
    <mergeCell ref="P55:Q55"/>
    <mergeCell ref="S55:V55"/>
    <mergeCell ref="Y55:Z55"/>
    <mergeCell ref="C56:F56"/>
    <mergeCell ref="I56:J56"/>
    <mergeCell ref="K56:M56"/>
    <mergeCell ref="Q56:T56"/>
    <mergeCell ref="X56:Y56"/>
    <mergeCell ref="Z56:AA56"/>
    <mergeCell ref="B57:H57"/>
    <mergeCell ref="J57:L57"/>
    <mergeCell ref="N57:O57"/>
    <mergeCell ref="R57:S57"/>
    <mergeCell ref="T57:U57"/>
    <mergeCell ref="W57:Y57"/>
    <mergeCell ref="Z57:AA57"/>
    <mergeCell ref="AB57:AC57"/>
    <mergeCell ref="D58:G58"/>
    <mergeCell ref="Q58:R58"/>
    <mergeCell ref="U58:V58"/>
    <mergeCell ref="X58:Y5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74”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Live</t>
        </is>
      </c>
      <c r="B5" t="inlineStr">
        <is>
          <t/>
        </is>
      </c>
      <c r="C5" t="inlineStr">
        <is>
          <t>trees.</t>
        </is>
      </c>
      <c r="E5" t="inlineStr">
        <is>
          <t>All</t>
        </is>
      </c>
      <c r="G5" t="inlineStr">
        <is>
          <t>trees</t>
        </is>
      </c>
      <c r="H5" t="inlineStr">
        <is>
          <t>1.0</t>
        </is>
      </c>
      <c r="I5" t="inlineStr">
        <is>
          <t>inch</t>
        </is>
      </c>
      <c r="J5" t="inlineStr">
        <is>
          <t>d.b.h.</t>
        </is>
      </c>
      <c r="L5" t="inlineStr">
        <is>
          <t>Net</t>
        </is>
      </c>
      <c r="M5" t="inlineStr">
        <is>
          <t>annual</t>
        </is>
      </c>
      <c r="O5" t="inlineStr">
        <is>
          <t>growth.</t>
        </is>
      </c>
      <c r="Q5" t="inlineStr">
        <is>
          <t>The</t>
        </is>
      </c>
      <c r="R5" t="inlineStr">
        <is>
          <t>net</t>
        </is>
      </c>
      <c r="S5" t="inlineStr">
        <is>
          <t>change</t>
        </is>
      </c>
      <c r="U5" t="inlineStr">
        <is>
          <t>in</t>
        </is>
      </c>
      <c r="V5" t="inlineStr">
        <is>
          <t/>
        </is>
      </c>
    </row>
    <row r="6">
      <c r="A6" t="inlineStr">
        <is>
          <t>and</t>
        </is>
      </c>
      <c r="B6" t="inlineStr">
        <is>
          <t>larger</t>
        </is>
      </c>
      <c r="E6" t="inlineStr">
        <is>
          <t>which</t>
        </is>
      </c>
      <c r="G6" t="inlineStr">
        <is>
          <t>are</t>
        </is>
      </c>
      <c r="H6" t="inlineStr">
        <is>
          <t>not</t>
        </is>
      </c>
      <c r="I6" t="inlineStr">
        <is>
          <t>dead</t>
        </is>
      </c>
      <c r="J6" t="inlineStr">
        <is>
          <t>at</t>
        </is>
      </c>
      <c r="K6" t="inlineStr">
        <is>
          <t>the</t>
        </is>
      </c>
      <c r="L6" t="inlineStr">
        <is>
          <t>merchantable</t>
        </is>
      </c>
      <c r="O6" t="inlineStr">
        <is>
          <t>volume</t>
        </is>
      </c>
      <c r="Q6" t="inlineStr">
        <is>
          <t>for</t>
        </is>
      </c>
      <c r="R6" t="inlineStr">
        <is>
          <t>a</t>
        </is>
      </c>
      <c r="S6" t="inlineStr">
        <is>
          <t>specific</t>
        </is>
      </c>
      <c r="U6" t="inlineStr">
        <is>
          <t>year</t>
        </is>
      </c>
    </row>
    <row r="7">
      <c r="A7" t="inlineStr">
        <is>
          <t>time</t>
        </is>
      </c>
      <c r="B7" t="inlineStr">
        <is>
          <t/>
        </is>
      </c>
      <c r="C7" t="inlineStr">
        <is>
          <t>of</t>
        </is>
      </c>
      <c r="D7" t="inlineStr">
        <is>
          <t>inventory.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in</t>
        </is>
      </c>
      <c r="M7" t="inlineStr">
        <is>
          <t>the</t>
        </is>
      </c>
      <c r="N7" t="inlineStr">
        <is>
          <t>absence</t>
        </is>
      </c>
      <c r="P7" t="inlineStr">
        <is>
          <t>of</t>
        </is>
      </c>
      <c r="Q7" t="inlineStr">
        <is>
          <t>cutting</t>
        </is>
      </c>
      <c r="S7" t="inlineStr">
        <is>
          <t>(gross</t>
        </is>
      </c>
      <c r="U7" t="inlineStr">
        <is>
          <t>growth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minus</t>
        </is>
      </c>
      <c r="M8" t="inlineStr">
        <is>
          <t>mortality</t>
        </is>
      </c>
      <c r="P8" t="inlineStr">
        <is>
          <t>for</t>
        </is>
      </c>
      <c r="Q8" t="inlineStr">
        <is>
          <t>that</t>
        </is>
      </c>
      <c r="R8" t="inlineStr">
        <is>
          <t/>
        </is>
      </c>
      <c r="S8" t="inlineStr">
        <is>
          <t>specified</t>
        </is>
      </c>
      <c r="U8" t="inlineStr">
        <is>
          <t/>
        </is>
      </c>
      <c r="V8" t="inlineStr">
        <is>
          <t/>
        </is>
      </c>
    </row>
    <row r="9">
      <c r="A9" t="inlineStr">
        <is>
          <t>Live-tree</t>
        </is>
      </c>
      <c r="D9" t="inlineStr">
        <is>
          <t/>
        </is>
      </c>
      <c r="E9" t="inlineStr">
        <is>
          <t>volume.</t>
        </is>
      </c>
      <c r="G9" t="inlineStr">
        <is>
          <t>Volume</t>
        </is>
      </c>
      <c r="I9" t="inlineStr">
        <is>
          <t>(cubic</t>
        </is>
      </c>
      <c r="K9" t="inlineStr">
        <is>
          <t>feet)</t>
        </is>
      </c>
      <c r="L9" t="inlineStr">
        <is>
          <t>ear).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>of</t>
        </is>
      </c>
      <c r="B10" t="inlineStr">
        <is>
          <t>wood</t>
        </is>
      </c>
      <c r="D10" t="inlineStr">
        <is>
          <t>above</t>
        </is>
      </c>
      <c r="F10" t="inlineStr">
        <is>
          <t>the</t>
        </is>
      </c>
      <c r="G10" t="inlineStr">
        <is>
          <t>ground</t>
        </is>
      </c>
      <c r="I10" t="inlineStr">
        <is>
          <t>line</t>
        </is>
      </c>
      <c r="J10" t="inlineStr">
        <is>
          <t>in</t>
        </is>
      </c>
      <c r="K10" t="inlineStr">
        <is>
          <t>live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>
      <c r="A11" t="inlineStr">
        <is>
          <t>trees</t>
        </is>
      </c>
      <c r="C11" t="inlineStr">
        <is>
          <t>1.0</t>
        </is>
      </c>
      <c r="E11" t="inlineStr">
        <is>
          <t>inch</t>
        </is>
      </c>
      <c r="F11" t="inlineStr">
        <is>
          <t/>
        </is>
      </c>
      <c r="G11" t="inlineStr">
        <is>
          <t>d.b.h.</t>
        </is>
      </c>
      <c r="H11" t="inlineStr">
        <is>
          <t>and</t>
        </is>
      </c>
      <c r="I11" t="inlineStr">
        <is>
          <t>larger.</t>
        </is>
      </c>
      <c r="K11" t="inlineStr">
        <is>
          <t>The</t>
        </is>
      </c>
      <c r="L11" t="inlineStr">
        <is>
          <t>Net</t>
        </is>
      </c>
      <c r="M11" t="inlineStr">
        <is>
          <t>volume.</t>
        </is>
      </c>
      <c r="O11" t="inlineStr">
        <is>
          <t>Gross</t>
        </is>
      </c>
      <c r="Q11" t="inlineStr">
        <is>
          <t>volume</t>
        </is>
      </c>
      <c r="R11" t="inlineStr">
        <is>
          <t>of</t>
        </is>
      </c>
      <c r="S11" t="inlineStr">
        <is>
          <t>wood</t>
        </is>
      </c>
      <c r="U11" t="inlineStr">
        <is>
          <t>less</t>
        </is>
      </c>
    </row>
    <row r="12">
      <c r="A12" t="inlineStr">
        <is>
          <t>volume</t>
        </is>
      </c>
      <c r="C12" t="inlineStr">
        <is>
          <t>in</t>
        </is>
      </c>
      <c r="E12" t="inlineStr">
        <is>
          <t>twigs</t>
        </is>
      </c>
      <c r="G12" t="inlineStr">
        <is>
          <t>and</t>
        </is>
      </c>
      <c r="H12" t="inlineStr">
        <is>
          <t>lateral</t>
        </is>
      </c>
      <c r="I12" t="inlineStr">
        <is>
          <t>limbs</t>
        </is>
      </c>
      <c r="K12" t="inlineStr">
        <is>
          <t/>
        </is>
      </c>
      <c r="L12" t="inlineStr">
        <is>
          <t>deductions</t>
        </is>
      </c>
      <c r="O12" t="inlineStr">
        <is>
          <t>for</t>
        </is>
      </c>
      <c r="P12" t="inlineStr">
        <is>
          <t>rot,</t>
        </is>
      </c>
      <c r="Q12" t="inlineStr">
        <is>
          <t>sweep, or</t>
        </is>
      </c>
      <c r="T12" t="inlineStr">
        <is>
          <t>other</t>
        </is>
      </c>
      <c r="V12" t="inlineStr">
        <is>
          <t/>
        </is>
      </c>
    </row>
    <row r="13">
      <c r="A13" t="inlineStr">
        <is>
          <t>smaller</t>
        </is>
      </c>
      <c r="D13" t="inlineStr">
        <is>
          <t>than</t>
        </is>
      </c>
      <c r="F13" t="inlineStr">
        <is>
          <t>0.5</t>
        </is>
      </c>
      <c r="G13" t="inlineStr">
        <is>
          <t>inch</t>
        </is>
      </c>
      <c r="H13" t="inlineStr">
        <is>
          <t>in</t>
        </is>
      </c>
      <c r="I13" t="inlineStr">
        <is>
          <t>diameter</t>
        </is>
      </c>
      <c r="K13" t="inlineStr">
        <is>
          <t>at</t>
        </is>
      </c>
      <c r="L13" t="inlineStr">
        <is>
          <t>defect</t>
        </is>
      </c>
      <c r="N13" t="inlineStr">
        <is>
          <t>affecting</t>
        </is>
      </c>
      <c r="P13" t="inlineStr">
        <is>
          <t>use</t>
        </is>
      </c>
      <c r="Q13" t="inlineStr">
        <is>
          <t>for</t>
        </is>
      </c>
      <c r="R13" t="inlineStr">
        <is>
          <t>timber</t>
        </is>
      </c>
      <c r="T13" t="inlineStr">
        <is>
          <t>prod-</t>
        </is>
      </c>
    </row>
    <row r="14">
      <c r="A14" t="inlineStr">
        <is>
          <t>the</t>
        </is>
      </c>
      <c r="B14" t="inlineStr">
        <is>
          <t>point</t>
        </is>
      </c>
      <c r="D14" t="inlineStr">
        <is>
          <t/>
        </is>
      </c>
      <c r="E14" t="inlineStr">
        <is>
          <t>of</t>
        </is>
      </c>
      <c r="F14" t="inlineStr">
        <is>
          <t>occurrence</t>
        </is>
      </c>
      <c r="H14" t="inlineStr">
        <is>
          <t>on</t>
        </is>
      </c>
      <c r="I14" t="inlineStr">
        <is>
          <t>sapling-size</t>
        </is>
      </c>
      <c r="L14" t="inlineStr">
        <is>
          <t>ucts.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>trees</t>
        </is>
      </c>
      <c r="C15" t="inlineStr">
        <is>
          <t>is</t>
        </is>
      </c>
      <c r="D15" t="inlineStr">
        <is>
          <t>included</t>
        </is>
      </c>
      <c r="G15" t="inlineStr">
        <is>
          <t>but</t>
        </is>
      </c>
      <c r="H15" t="inlineStr">
        <is>
          <t>is</t>
        </is>
      </c>
      <c r="I15" t="inlineStr">
        <is>
          <t>excluded</t>
        </is>
      </c>
      <c r="K15" t="inlineStr">
        <is>
          <t>on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>poletimber</t>
        </is>
      </c>
      <c r="E16" t="inlineStr">
        <is>
          <t>and</t>
        </is>
      </c>
      <c r="F16" t="inlineStr">
        <is>
          <t/>
        </is>
      </c>
      <c r="G16" t="inlineStr">
        <is>
          <t>sawtimber-size</t>
        </is>
      </c>
      <c r="J16" t="inlineStr">
        <is>
          <t>trees.</t>
        </is>
      </c>
      <c r="L16" t="inlineStr">
        <is>
          <t>Noncommercial</t>
        </is>
      </c>
      <c r="P16" t="inlineStr">
        <is>
          <t>species.</t>
        </is>
      </c>
      <c r="Q16" t="inlineStr">
        <is>
          <t/>
        </is>
      </c>
      <c r="R16" t="inlineStr">
        <is>
          <t>Tree</t>
        </is>
      </c>
      <c r="S16" t="inlineStr">
        <is>
          <t>species</t>
        </is>
      </c>
      <c r="V16" t="inlineStr">
        <is>
          <t>of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typically</t>
        </is>
      </c>
      <c r="O17" t="inlineStr">
        <is>
          <t>small</t>
        </is>
      </c>
      <c r="P17" t="inlineStr">
        <is>
          <t>size,</t>
        </is>
      </c>
      <c r="Q17" t="inlineStr">
        <is>
          <t>poor</t>
        </is>
      </c>
      <c r="S17" t="inlineStr">
        <is>
          <t>form,</t>
        </is>
      </c>
      <c r="U17" t="inlineStr">
        <is>
          <t>or</t>
        </is>
      </c>
      <c r="V17" t="inlineStr">
        <is>
          <t/>
        </is>
      </c>
    </row>
    <row r="18">
      <c r="A18" t="inlineStr">
        <is>
          <t>Logging</t>
        </is>
      </c>
      <c r="D18" t="inlineStr">
        <is>
          <t>slash.</t>
        </is>
      </c>
      <c r="F18" t="inlineStr">
        <is>
          <t>The</t>
        </is>
      </c>
      <c r="G18" t="inlineStr">
        <is>
          <t>unmerchantable</t>
        </is>
      </c>
      <c r="K18" t="inlineStr">
        <is>
          <t>por-</t>
        </is>
      </c>
      <c r="L18" t="inlineStr">
        <is>
          <t>inferior</t>
        </is>
      </c>
      <c r="N18" t="inlineStr">
        <is>
          <t>quality</t>
        </is>
      </c>
      <c r="P18" t="inlineStr">
        <is>
          <t>which</t>
        </is>
      </c>
      <c r="Q18" t="inlineStr">
        <is>
          <t/>
        </is>
      </c>
      <c r="R18" t="inlineStr">
        <is>
          <t>normally</t>
        </is>
      </c>
      <c r="T18" t="inlineStr">
        <is>
          <t>do</t>
        </is>
      </c>
      <c r="U18" t="inlineStr">
        <is>
          <t>not</t>
        </is>
      </c>
    </row>
    <row r="19">
      <c r="A19" t="inlineStr">
        <is>
          <t>tion</t>
        </is>
      </c>
      <c r="B19" t="inlineStr">
        <is>
          <t/>
        </is>
      </c>
      <c r="C19" t="inlineStr">
        <is>
          <t>of</t>
        </is>
      </c>
      <c r="D19" t="inlineStr">
        <is>
          <t>growing-stock</t>
        </is>
      </c>
      <c r="H19" t="inlineStr">
        <is>
          <t>trees</t>
        </is>
      </c>
      <c r="I19" t="inlineStr">
        <is>
          <t>(including</t>
        </is>
      </c>
      <c r="L19" t="inlineStr">
        <is>
          <t>develop</t>
        </is>
      </c>
      <c r="N19" t="inlineStr">
        <is>
          <t>into</t>
        </is>
      </c>
      <c r="O19" t="inlineStr">
        <is>
          <t>trees</t>
        </is>
      </c>
      <c r="Q19" t="inlineStr">
        <is>
          <t>suitable</t>
        </is>
      </c>
      <c r="S19" t="inlineStr">
        <is>
          <t>for</t>
        </is>
      </c>
      <c r="T19" t="inlineStr">
        <is>
          <t>indus-</t>
        </is>
      </c>
    </row>
    <row r="20">
      <c r="A20" t="inlineStr">
        <is>
          <t>saplings)</t>
        </is>
      </c>
      <c r="E20" t="inlineStr">
        <is>
          <t>plus</t>
        </is>
      </c>
      <c r="F20" t="inlineStr">
        <is>
          <t>all</t>
        </is>
      </c>
      <c r="G20" t="inlineStr">
        <is>
          <t>cull</t>
        </is>
      </c>
      <c r="H20" t="inlineStr">
        <is>
          <t/>
        </is>
      </c>
      <c r="I20" t="inlineStr">
        <is>
          <t>trees</t>
        </is>
      </c>
      <c r="J20" t="inlineStr">
        <is>
          <t>1.0</t>
        </is>
      </c>
      <c r="K20" t="inlineStr">
        <is>
          <t>inch</t>
        </is>
      </c>
      <c r="L20" t="inlineStr">
        <is>
          <t>trial</t>
        </is>
      </c>
      <c r="M20" t="inlineStr">
        <is>
          <t>wood</t>
        </is>
      </c>
      <c r="O20" t="inlineStr">
        <is>
          <t>products.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>d.b.h.</t>
        </is>
      </c>
      <c r="C21" t="inlineStr">
        <is>
          <t>and</t>
        </is>
      </c>
      <c r="E21" t="inlineStr">
        <is>
          <t>larger</t>
        </is>
      </c>
      <c r="G21" t="inlineStr">
        <is>
          <t>cut</t>
        </is>
      </c>
      <c r="H21" t="inlineStr">
        <is>
          <t>or</t>
        </is>
      </c>
      <c r="I21" t="inlineStr">
        <is>
          <t>destroyed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>during</t>
        </is>
      </c>
      <c r="C22" t="inlineStr">
        <is>
          <t>logging</t>
        </is>
      </c>
      <c r="F22" t="inlineStr">
        <is>
          <t>operations</t>
        </is>
      </c>
      <c r="I22" t="inlineStr">
        <is>
          <t>and</t>
        </is>
      </c>
      <c r="J22" t="inlineStr">
        <is>
          <t>not</t>
        </is>
      </c>
      <c r="K22" t="inlineStr">
        <is>
          <t>used.</t>
        </is>
      </c>
      <c r="L22" t="inlineStr">
        <is>
          <t>Nonforest</t>
        </is>
      </c>
      <c r="O22" t="inlineStr">
        <is>
          <t>land.</t>
        </is>
      </c>
      <c r="P22" t="inlineStr">
        <is>
          <t>Land</t>
        </is>
      </c>
      <c r="Q22" t="inlineStr">
        <is>
          <t>that</t>
        </is>
      </c>
      <c r="S22" t="inlineStr">
        <is>
          <t>has</t>
        </is>
      </c>
      <c r="T22" t="inlineStr">
        <is>
          <t>never</t>
        </is>
      </c>
      <c r="V22" t="inlineStr">
        <is>
          <t>sup-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ported</t>
        </is>
      </c>
      <c r="M23" t="inlineStr">
        <is>
          <t/>
        </is>
      </c>
      <c r="N23" t="inlineStr">
        <is>
          <t>forests</t>
        </is>
      </c>
      <c r="P23" t="inlineStr">
        <is>
          <t>and</t>
        </is>
      </c>
      <c r="Q23" t="inlineStr">
        <is>
          <t>land</t>
        </is>
      </c>
      <c r="R23" t="inlineStr">
        <is>
          <t>formerly</t>
        </is>
      </c>
      <c r="U23" t="inlineStr">
        <is>
          <t>for-</t>
        </is>
      </c>
    </row>
    <row r="24">
      <c r="A24" t="inlineStr">
        <is>
          <t>Manageable</t>
        </is>
      </c>
      <c r="E24" t="inlineStr">
        <is>
          <t>stand.</t>
        </is>
      </c>
      <c r="G24" t="inlineStr">
        <is>
          <t>Timberland</t>
        </is>
      </c>
      <c r="J24" t="inlineStr">
        <is>
          <t>at</t>
        </is>
      </c>
      <c r="K24" t="inlineStr">
        <is>
          <t>least</t>
        </is>
      </c>
      <c r="L24" t="inlineStr">
        <is>
          <t>ested</t>
        </is>
      </c>
      <c r="M24" t="inlineStr">
        <is>
          <t>where</t>
        </is>
      </c>
      <c r="O24" t="inlineStr">
        <is>
          <t>timber</t>
        </is>
      </c>
      <c r="Q24" t="inlineStr">
        <is>
          <t>production</t>
        </is>
      </c>
      <c r="T24" t="inlineStr">
        <is>
          <t>is</t>
        </is>
      </c>
      <c r="U24" t="inlineStr">
        <is>
          <t>pre-</t>
        </is>
      </c>
      <c r="V24" t="inlineStr">
        <is>
          <t/>
        </is>
      </c>
    </row>
    <row r="25">
      <c r="A25" t="inlineStr">
        <is>
          <t>60</t>
        </is>
      </c>
      <c r="B25" t="inlineStr">
        <is>
          <t>percent</t>
        </is>
      </c>
      <c r="E25" t="inlineStr">
        <is>
          <t>stocked</t>
        </is>
      </c>
      <c r="G25" t="inlineStr">
        <is>
          <t>with</t>
        </is>
      </c>
      <c r="H25" t="inlineStr">
        <is>
          <t>growing-stock</t>
        </is>
      </c>
      <c r="L25" t="inlineStr">
        <is>
          <t>cluded</t>
        </is>
      </c>
      <c r="N25" t="inlineStr">
        <is>
          <t>by</t>
        </is>
      </c>
      <c r="O25" t="inlineStr">
        <is>
          <t>development</t>
        </is>
      </c>
      <c r="Q25" t="inlineStr">
        <is>
          <t>for</t>
        </is>
      </c>
      <c r="S25" t="inlineStr">
        <is>
          <t>other</t>
        </is>
      </c>
      <c r="T25" t="inlineStr">
        <is>
          <t>uses.</t>
        </is>
      </c>
      <c r="V25" t="inlineStr">
        <is>
          <t/>
        </is>
      </c>
    </row>
    <row r="26">
      <c r="A26" t="inlineStr">
        <is>
          <t>trees</t>
        </is>
      </c>
      <c r="C26" t="inlineStr">
        <is>
          <t>that</t>
        </is>
      </c>
      <c r="E26" t="inlineStr">
        <is>
          <t>can</t>
        </is>
      </c>
      <c r="F26" t="inlineStr">
        <is>
          <t>be</t>
        </is>
      </c>
      <c r="G26" t="inlineStr">
        <is>
          <t>featured</t>
        </is>
      </c>
      <c r="I26" t="inlineStr">
        <is>
          <t>together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>under</t>
        </is>
      </c>
      <c r="C27" t="inlineStr">
        <is>
          <t>a</t>
        </is>
      </c>
      <c r="D27" t="inlineStr">
        <is>
          <t>management</t>
        </is>
      </c>
      <c r="G27" t="inlineStr">
        <is>
          <t>scheme.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Nonindustrial</t>
        </is>
      </c>
      <c r="P28" t="inlineStr">
        <is>
          <t>private</t>
        </is>
      </c>
      <c r="Q28" t="inlineStr">
        <is>
          <t>forest</t>
        </is>
      </c>
      <c r="S28" t="inlineStr">
        <is>
          <t/>
        </is>
      </c>
      <c r="T28" t="inlineStr">
        <is>
          <t>(NIPF)</t>
        </is>
      </c>
      <c r="V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land.</t>
        </is>
      </c>
      <c r="M29" t="inlineStr">
        <is>
          <t/>
        </is>
      </c>
      <c r="N29" t="inlineStr">
        <is>
          <t>(see:</t>
        </is>
      </c>
      <c r="O29" t="inlineStr">
        <is>
          <t>Other</t>
        </is>
      </c>
      <c r="Q29" t="inlineStr">
        <is>
          <t>private</t>
        </is>
      </c>
      <c r="S29" t="inlineStr">
        <is>
          <t>land).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>Merchantable</t>
        </is>
      </c>
      <c r="F30" t="inlineStr">
        <is>
          <t>portion.</t>
        </is>
      </c>
      <c r="H30" t="inlineStr">
        <is>
          <t>That</t>
        </is>
      </c>
      <c r="I30" t="inlineStr">
        <is>
          <t>portion</t>
        </is>
      </c>
      <c r="K30" t="inlineStr">
        <is>
          <t>of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>live</t>
        </is>
      </c>
      <c r="C31" t="inlineStr">
        <is>
          <t>trees</t>
        </is>
      </c>
      <c r="E31" t="inlineStr">
        <is>
          <t>5.0</t>
        </is>
      </c>
      <c r="F31" t="inlineStr">
        <is>
          <t/>
        </is>
      </c>
      <c r="G31" t="inlineStr">
        <is>
          <t>inches</t>
        </is>
      </c>
      <c r="H31" t="inlineStr">
        <is>
          <t>d.b.h.</t>
        </is>
      </c>
      <c r="I31" t="inlineStr">
        <is>
          <t/>
        </is>
      </c>
      <c r="J31" t="inlineStr">
        <is>
          <t>and</t>
        </is>
      </c>
      <c r="K31" t="inlineStr">
        <is>
          <t>larger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Nonstocked</t>
        </is>
      </c>
      <c r="O32" t="inlineStr">
        <is>
          <t>forest</t>
        </is>
      </c>
      <c r="Q32" t="inlineStr">
        <is>
          <t>land.</t>
        </is>
      </c>
      <c r="R32" t="inlineStr">
        <is>
          <t>Timberland</t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>between</t>
        </is>
      </c>
      <c r="D33" t="inlineStr">
        <is>
          <t>a</t>
        </is>
      </c>
      <c r="E33" t="inlineStr">
        <is>
          <t>1-foot</t>
        </is>
      </c>
      <c r="G33" t="inlineStr">
        <is>
          <t>stump</t>
        </is>
      </c>
      <c r="H33" t="inlineStr">
        <is>
          <t>and</t>
        </is>
      </c>
      <c r="I33" t="inlineStr">
        <is>
          <t>a</t>
        </is>
      </c>
      <c r="J33" t="inlineStr">
        <is>
          <t>minimum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less</t>
        </is>
      </c>
      <c r="M34" t="inlineStr">
        <is>
          <t>than</t>
        </is>
      </c>
      <c r="O34" t="inlineStr">
        <is>
          <t>16.7</t>
        </is>
      </c>
      <c r="P34" t="inlineStr">
        <is>
          <t>percent</t>
        </is>
      </c>
      <c r="Q34" t="inlineStr">
        <is>
          <t/>
        </is>
      </c>
      <c r="R34" t="inlineStr">
        <is>
          <t>stocked</t>
        </is>
      </c>
      <c r="T34" t="inlineStr">
        <is>
          <t>with</t>
        </is>
      </c>
      <c r="V34" t="inlineStr">
        <is>
          <t/>
        </is>
      </c>
    </row>
    <row r="35">
      <c r="A35" t="inlineStr">
        <is>
          <t>4.0-inch</t>
        </is>
      </c>
      <c r="D35" t="inlineStr">
        <is>
          <t/>
        </is>
      </c>
      <c r="E35" t="inlineStr">
        <is>
          <t>top</t>
        </is>
      </c>
      <c r="F35" t="inlineStr">
        <is>
          <t>diameter</t>
        </is>
      </c>
      <c r="H35" t="inlineStr">
        <is>
          <t>outside</t>
        </is>
      </c>
      <c r="J35" t="inlineStr">
        <is>
          <t>bark</t>
        </is>
      </c>
      <c r="K35" t="inlineStr">
        <is>
          <t>on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growing-stock</t>
        </is>
      </c>
      <c r="P36" t="inlineStr">
        <is>
          <t>trees.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>
      <c r="A37" t="inlineStr">
        <is>
          <t>the</t>
        </is>
      </c>
      <c r="B37" t="inlineStr">
        <is>
          <t/>
        </is>
      </c>
      <c r="C37" t="inlineStr">
        <is>
          <t>central</t>
        </is>
      </c>
      <c r="E37" t="inlineStr">
        <is>
          <t/>
        </is>
      </c>
      <c r="F37" t="inlineStr">
        <is>
          <t>stem.</t>
        </is>
      </c>
      <c r="G37" t="inlineStr">
        <is>
          <t>That</t>
        </is>
      </c>
      <c r="H37" t="inlineStr">
        <is>
          <t>portion</t>
        </is>
      </c>
      <c r="J37" t="inlineStr">
        <is>
          <t>of</t>
        </is>
      </c>
      <c r="K37" t="inlineStr">
        <is>
          <t>pri-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>mary</t>
        </is>
      </c>
      <c r="B38" t="inlineStr">
        <is>
          <t/>
        </is>
      </c>
      <c r="C38" t="inlineStr">
        <is>
          <t>forks</t>
        </is>
      </c>
      <c r="E38" t="inlineStr">
        <is>
          <t>from</t>
        </is>
      </c>
      <c r="G38" t="inlineStr">
        <is>
          <t>the</t>
        </is>
      </c>
      <c r="H38" t="inlineStr">
        <is>
          <t>point</t>
        </is>
      </c>
      <c r="I38" t="inlineStr">
        <is>
          <t>of</t>
        </is>
      </c>
      <c r="J38" t="inlineStr">
        <is>
          <t>occurrence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>to</t>
        </is>
      </c>
      <c r="B39" t="inlineStr">
        <is>
          <t>a</t>
        </is>
      </c>
      <c r="C39" t="inlineStr">
        <is>
          <t>minimum</t>
        </is>
      </c>
      <c r="F39" t="inlineStr">
        <is>
          <t>4.0-inch</t>
        </is>
      </c>
      <c r="H39" t="inlineStr">
        <is>
          <t>top</t>
        </is>
      </c>
      <c r="I39" t="inlineStr">
        <is>
          <t>diameter</t>
        </is>
      </c>
      <c r="K39" t="inlineStr">
        <is>
          <t>our-</t>
        </is>
      </c>
      <c r="L39" t="inlineStr">
        <is>
          <t>Other</t>
        </is>
      </c>
      <c r="M39" t="inlineStr">
        <is>
          <t>private</t>
        </is>
      </c>
      <c r="P39" t="inlineStr">
        <is>
          <t>land.</t>
        </is>
      </c>
      <c r="Q39" t="inlineStr">
        <is>
          <t>Privately</t>
        </is>
      </c>
      <c r="T39" t="inlineStr">
        <is>
          <t>owned</t>
        </is>
      </c>
      <c r="V39" t="inlineStr">
        <is>
          <t/>
        </is>
      </c>
    </row>
    <row r="40">
      <c r="A40" t="inlineStr">
        <is>
          <t>side</t>
        </is>
      </c>
      <c r="C40" t="inlineStr">
        <is>
          <t>bark</t>
        </is>
      </c>
      <c r="E40" t="inlineStr">
        <is>
          <t>is</t>
        </is>
      </c>
      <c r="F40" t="inlineStr">
        <is>
          <t>included.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>land, excluding</t>
        </is>
      </c>
      <c r="P40" t="inlineStr">
        <is>
          <t>forest</t>
        </is>
      </c>
      <c r="R40" t="inlineStr">
        <is>
          <t>industry</t>
        </is>
      </c>
      <c r="T40" t="inlineStr">
        <is>
          <t>land</t>
        </is>
      </c>
      <c r="V40" t="inlineStr">
        <is>
          <t>or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forest</t>
        </is>
      </c>
      <c r="N41" t="inlineStr">
        <is>
          <t>industry</t>
        </is>
      </c>
      <c r="P41" t="inlineStr">
        <is>
          <t>leased</t>
        </is>
      </c>
      <c r="Q41" t="inlineStr">
        <is>
          <t/>
        </is>
      </c>
      <c r="R41" t="inlineStr">
        <is>
          <t>land.</t>
        </is>
      </c>
      <c r="S41" t="inlineStr">
        <is>
          <t>Also</t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>Merchantable</t>
        </is>
      </c>
      <c r="F42" t="inlineStr">
        <is>
          <t>volume.</t>
        </is>
      </c>
      <c r="H42" t="inlineStr">
        <is>
          <t>Solid-wood</t>
        </is>
      </c>
      <c r="K42" t="inlineStr">
        <is>
          <t>volume</t>
        </is>
      </c>
      <c r="L42" t="inlineStr">
        <is>
          <t>referred</t>
        </is>
      </c>
      <c r="N42" t="inlineStr">
        <is>
          <t>to</t>
        </is>
      </c>
      <c r="O42" t="inlineStr">
        <is>
          <t>as</t>
        </is>
      </c>
      <c r="P42" t="inlineStr">
        <is>
          <t>nonindustrial</t>
        </is>
      </c>
      <c r="S42" t="inlineStr">
        <is>
          <t/>
        </is>
      </c>
      <c r="T42" t="inlineStr">
        <is>
          <t>private</t>
        </is>
      </c>
      <c r="V42" t="inlineStr">
        <is>
          <t/>
        </is>
      </c>
    </row>
    <row r="43">
      <c r="A43" t="inlineStr">
        <is>
          <t>in</t>
        </is>
      </c>
      <c r="B43" t="inlineStr">
        <is>
          <t>merchantable</t>
        </is>
      </c>
      <c r="G43" t="inlineStr">
        <is>
          <t>portion</t>
        </is>
      </c>
      <c r="H43" t="inlineStr">
        <is>
          <t>of</t>
        </is>
      </c>
      <c r="I43" t="inlineStr">
        <is>
          <t>live</t>
        </is>
      </c>
      <c r="K43" t="inlineStr">
        <is>
          <t>trees.</t>
        </is>
      </c>
      <c r="L43" t="inlineStr">
        <is>
          <t>forest</t>
        </is>
      </c>
      <c r="N43" t="inlineStr">
        <is>
          <t>(NIPF)</t>
        </is>
      </c>
      <c r="P43" t="inlineStr">
        <is>
          <t>land.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>
      <c r="A44" t="inlineStr">
        <is>
          <t>Miscellaneous</t>
        </is>
      </c>
      <c r="F44" t="inlineStr">
        <is>
          <t>Federal</t>
        </is>
      </c>
      <c r="H44" t="inlineStr">
        <is>
          <t>land.</t>
        </is>
      </c>
      <c r="I44" t="inlineStr">
        <is>
          <t>Federal</t>
        </is>
      </c>
      <c r="L44" t="inlineStr">
        <is>
          <t>Farmer-owned</t>
        </is>
      </c>
      <c r="P44" t="inlineStr">
        <is>
          <t>land.</t>
        </is>
      </c>
      <c r="Q44" t="inlineStr">
        <is>
          <t>Owned</t>
        </is>
      </c>
      <c r="S44" t="inlineStr">
        <is>
          <t>by</t>
        </is>
      </c>
      <c r="T44" t="inlineStr">
        <is>
          <t>farm</t>
        </is>
      </c>
      <c r="U44" t="inlineStr">
        <is>
          <t/>
        </is>
      </c>
      <c r="V44" t="inlineStr">
        <is>
          <t/>
        </is>
      </c>
    </row>
    <row r="45">
      <c r="A45" t="inlineStr">
        <is>
          <t>land</t>
        </is>
      </c>
      <c r="C45" t="inlineStr">
        <is>
          <t>other</t>
        </is>
      </c>
      <c r="E45" t="inlineStr">
        <is>
          <t>than</t>
        </is>
      </c>
      <c r="G45" t="inlineStr">
        <is>
          <t>National</t>
        </is>
      </c>
      <c r="I45" t="inlineStr">
        <is>
          <t>Forests,</t>
        </is>
      </c>
      <c r="K45" t="inlineStr">
        <is>
          <t>land</t>
        </is>
      </c>
      <c r="L45" t="inlineStr">
        <is>
          <t>operators,</t>
        </is>
      </c>
      <c r="O45" t="inlineStr">
        <is>
          <t>excluding</t>
        </is>
      </c>
      <c r="R45" t="inlineStr">
        <is>
          <t>incorporated</t>
        </is>
      </c>
      <c r="V45" t="inlineStr">
        <is>
          <t>farm</t>
        </is>
      </c>
    </row>
    <row r="46">
      <c r="A46" t="inlineStr">
        <is>
          <t>administered</t>
        </is>
      </c>
      <c r="F46" t="inlineStr">
        <is>
          <t>by</t>
        </is>
      </c>
      <c r="G46" t="inlineStr">
        <is>
          <t>the</t>
        </is>
      </c>
      <c r="H46" t="inlineStr">
        <is>
          <t>Bureau</t>
        </is>
      </c>
      <c r="I46" t="inlineStr">
        <is>
          <t>of</t>
        </is>
      </c>
      <c r="J46" t="inlineStr">
        <is>
          <t>Land</t>
        </is>
      </c>
      <c r="K46" t="inlineStr">
        <is>
          <t/>
        </is>
      </c>
      <c r="L46" t="inlineStr">
        <is>
          <t>ownerships.</t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>
      <c r="A47" t="inlineStr">
        <is>
          <t>Management,</t>
        </is>
      </c>
      <c r="E47" t="inlineStr">
        <is>
          <t/>
        </is>
      </c>
      <c r="F47" t="inlineStr">
        <is>
          <t>and</t>
        </is>
      </c>
      <c r="G47" t="inlineStr">
        <is>
          <t>land</t>
        </is>
      </c>
      <c r="H47" t="inlineStr">
        <is>
          <t>administered</t>
        </is>
      </c>
      <c r="K47" t="inlineStr">
        <is>
          <t>by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>
      <c r="A48" t="inlineStr">
        <is>
          <t>the</t>
        </is>
      </c>
      <c r="B48" t="inlineStr">
        <is>
          <t>Bureau</t>
        </is>
      </c>
      <c r="E48" t="inlineStr">
        <is>
          <t>of</t>
        </is>
      </c>
      <c r="F48" t="inlineStr">
        <is>
          <t>Indian Affairs.</t>
        </is>
      </c>
      <c r="J48" t="inlineStr">
        <is>
          <t/>
        </is>
      </c>
      <c r="K48" t="inlineStr">
        <is>
          <t/>
        </is>
      </c>
      <c r="L48" t="inlineStr">
        <is>
          <t>Other</t>
        </is>
      </c>
      <c r="N48" t="inlineStr">
        <is>
          <t>individual</t>
        </is>
      </c>
      <c r="Q48" t="inlineStr">
        <is>
          <t>land.</t>
        </is>
      </c>
      <c r="R48" t="inlineStr">
        <is>
          <t>Owned</t>
        </is>
      </c>
      <c r="T48" t="inlineStr">
        <is>
          <t>by</t>
        </is>
      </c>
      <c r="U48" t="inlineStr">
        <is>
          <t>indi-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viduals</t>
        </is>
      </c>
      <c r="O49" t="inlineStr">
        <is>
          <t>other</t>
        </is>
      </c>
      <c r="P49" t="inlineStr">
        <is>
          <t>than</t>
        </is>
      </c>
      <c r="Q49" t="inlineStr">
        <is>
          <t>farm</t>
        </is>
      </c>
      <c r="S49" t="inlineStr">
        <is>
          <t>operators.</t>
        </is>
      </c>
      <c r="V49" t="inlineStr">
        <is>
          <t/>
        </is>
      </c>
    </row>
    <row r="50">
      <c r="A50" t="inlineStr">
        <is>
          <t>Miscellaneous</t>
        </is>
      </c>
      <c r="F50" t="inlineStr">
        <is>
          <t>private</t>
        </is>
      </c>
      <c r="H50" t="inlineStr">
        <is>
          <t>land</t>
        </is>
      </c>
      <c r="I50" t="inlineStr">
        <is>
          <t>(see:</t>
        </is>
      </c>
      <c r="K50" t="inlineStr">
        <is>
          <t>Other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>
      <c r="A51" t="inlineStr">
        <is>
          <t>private</t>
        </is>
      </c>
      <c r="D51" t="inlineStr">
        <is>
          <t>land).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>Other</t>
        </is>
      </c>
      <c r="N51" t="inlineStr">
        <is>
          <t>corporate</t>
        </is>
      </c>
      <c r="Q51" t="inlineStr">
        <is>
          <t>land.</t>
        </is>
      </c>
      <c r="R51" t="inlineStr">
        <is>
          <t>Owned</t>
        </is>
      </c>
      <c r="T51" t="inlineStr">
        <is>
          <t>by</t>
        </is>
      </c>
      <c r="U51" t="inlineStr">
        <is>
          <t>cor-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>porations,</t>
        </is>
      </c>
      <c r="O52" t="inlineStr">
        <is>
          <t>including</t>
        </is>
      </c>
      <c r="Q52" t="inlineStr">
        <is>
          <t/>
        </is>
      </c>
      <c r="R52" t="inlineStr">
        <is>
          <t>incorporated</t>
        </is>
      </c>
      <c r="V52" t="inlineStr">
        <is>
          <t/>
        </is>
      </c>
    </row>
    <row r="53">
      <c r="A53" t="inlineStr">
        <is>
          <t>Hortality.</t>
        </is>
      </c>
      <c r="E53" t="inlineStr">
        <is>
          <t>The</t>
        </is>
      </c>
      <c r="F53" t="inlineStr">
        <is>
          <t>merchantable</t>
        </is>
      </c>
      <c r="I53" t="inlineStr">
        <is>
          <t>volume</t>
        </is>
      </c>
      <c r="K53" t="inlineStr">
        <is>
          <t>in</t>
        </is>
      </c>
      <c r="L53" t="inlineStr">
        <is>
          <t>farm</t>
        </is>
      </c>
      <c r="N53" t="inlineStr">
        <is>
          <t>ownerships.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>
      <c r="A54" t="inlineStr">
        <is>
          <t>trees</t>
        </is>
      </c>
      <c r="C54" t="inlineStr">
        <is>
          <t>that</t>
        </is>
      </c>
      <c r="E54" t="inlineStr">
        <is>
          <t>have</t>
        </is>
      </c>
      <c r="G54" t="inlineStr">
        <is>
          <t>died</t>
        </is>
      </c>
      <c r="H54" t="inlineStr">
        <is>
          <t>from</t>
        </is>
      </c>
      <c r="I54" t="inlineStr">
        <is>
          <t>natural</t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>
      <c r="A55" t="inlineStr">
        <is>
          <t>causes</t>
        </is>
      </c>
      <c r="C55" t="inlineStr">
        <is>
          <t>during</t>
        </is>
      </c>
      <c r="F55" t="inlineStr">
        <is>
          <t>a</t>
        </is>
      </c>
      <c r="G55" t="inlineStr">
        <is>
          <t>specified</t>
        </is>
      </c>
      <c r="I55" t="inlineStr">
        <is>
          <t>period.</t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>Other</t>
        </is>
      </c>
      <c r="M56" t="inlineStr">
        <is>
          <t/>
        </is>
      </c>
      <c r="N56" t="inlineStr">
        <is>
          <t>removals.</t>
        </is>
      </c>
      <c r="P56" t="inlineStr">
        <is>
          <t>The</t>
        </is>
      </c>
      <c r="Q56" t="inlineStr">
        <is>
          <t>growing-stock</t>
        </is>
      </c>
      <c r="U56" t="inlineStr">
        <is>
          <t/>
        </is>
      </c>
      <c r="V56" t="inlineStr">
        <is>
          <t/>
        </is>
      </c>
    </row>
    <row r="57">
      <c r="A57" t="inlineStr">
        <is>
          <t>National</t>
        </is>
      </c>
      <c r="D57" t="inlineStr">
        <is>
          <t>Forest</t>
        </is>
      </c>
      <c r="G57" t="inlineStr">
        <is>
          <t>land.</t>
        </is>
      </c>
      <c r="H57" t="inlineStr">
        <is>
          <t>Federal</t>
        </is>
      </c>
      <c r="J57" t="inlineStr">
        <is>
          <t>land</t>
        </is>
      </c>
      <c r="K57" t="inlineStr">
        <is>
          <t>that</t>
        </is>
      </c>
      <c r="L57" t="inlineStr">
        <is>
          <t>volume</t>
        </is>
      </c>
      <c r="N57" t="inlineStr">
        <is>
          <t>of</t>
        </is>
      </c>
      <c r="O57" t="inlineStr">
        <is>
          <t>trees</t>
        </is>
      </c>
      <c r="P57" t="inlineStr">
        <is>
          <t>removed</t>
        </is>
      </c>
      <c r="R57" t="inlineStr">
        <is>
          <t>from</t>
        </is>
      </c>
      <c r="S57" t="inlineStr">
        <is>
          <t/>
        </is>
      </c>
      <c r="T57" t="inlineStr">
        <is>
          <t>the</t>
        </is>
      </c>
      <c r="U57" t="inlineStr">
        <is>
          <t>inven-</t>
        </is>
      </c>
    </row>
    <row r="58">
      <c r="A58" t="inlineStr">
        <is>
          <t>has</t>
        </is>
      </c>
      <c r="B58" t="inlineStr">
        <is>
          <t/>
        </is>
      </c>
      <c r="C58" t="inlineStr">
        <is>
          <t>been</t>
        </is>
      </c>
      <c r="D58" t="inlineStr">
        <is>
          <t/>
        </is>
      </c>
      <c r="E58" t="inlineStr">
        <is>
          <t>legally</t>
        </is>
      </c>
      <c r="G58" t="inlineStr">
        <is>
          <t>designated</t>
        </is>
      </c>
      <c r="I58" t="inlineStr">
        <is>
          <t>as</t>
        </is>
      </c>
      <c r="J58" t="inlineStr">
        <is>
          <t>National</t>
        </is>
      </c>
      <c r="L58" t="inlineStr">
        <is>
          <t>tory</t>
        </is>
      </c>
      <c r="M58" t="inlineStr">
        <is>
          <t>by</t>
        </is>
      </c>
      <c r="N58" t="inlineStr">
        <is>
          <t>cultural</t>
        </is>
      </c>
      <c r="P58" t="inlineStr">
        <is>
          <t>operations</t>
        </is>
      </c>
      <c r="S58" t="inlineStr">
        <is>
          <t>such</t>
        </is>
      </c>
      <c r="U58" t="inlineStr">
        <is>
          <t>as</t>
        </is>
      </c>
      <c r="V58" t="inlineStr">
        <is>
          <t/>
        </is>
      </c>
    </row>
    <row r="59">
      <c r="A59" t="inlineStr">
        <is>
          <t>Forests</t>
        </is>
      </c>
      <c r="D59" t="inlineStr">
        <is>
          <t>or</t>
        </is>
      </c>
      <c r="E59" t="inlineStr">
        <is>
          <t>pu%chase</t>
        </is>
      </c>
      <c r="H59" t="inlineStr">
        <is>
          <t>units,</t>
        </is>
      </c>
      <c r="I59" t="inlineStr">
        <is>
          <t>and</t>
        </is>
      </c>
      <c r="J59" t="inlineStr">
        <is>
          <t>other</t>
        </is>
      </c>
      <c r="L59" t="inlineStr">
        <is>
          <t>timber</t>
        </is>
      </c>
      <c r="N59" t="inlineStr">
        <is>
          <t>stand</t>
        </is>
      </c>
      <c r="O59" t="inlineStr">
        <is>
          <t/>
        </is>
      </c>
      <c r="P59" t="inlineStr">
        <is>
          <t>improvement,</t>
        </is>
      </c>
      <c r="S59" t="inlineStr">
        <is>
          <t>land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>
      <c r="A60" t="inlineStr">
        <is>
          <t>land</t>
        </is>
      </c>
      <c r="C60" t="inlineStr">
        <is>
          <t>under</t>
        </is>
      </c>
      <c r="E60" t="inlineStr">
        <is>
          <t>the</t>
        </is>
      </c>
      <c r="F60" t="inlineStr">
        <is>
          <t/>
        </is>
      </c>
      <c r="G60" t="inlineStr">
        <is>
          <t>administration</t>
        </is>
      </c>
      <c r="J60" t="inlineStr">
        <is>
          <t>of</t>
        </is>
      </c>
      <c r="K60" t="inlineStr">
        <is>
          <t>the</t>
        </is>
      </c>
      <c r="L60" t="inlineStr">
        <is>
          <t>clearing,</t>
        </is>
      </c>
      <c r="O60" t="inlineStr">
        <is>
          <t>and</t>
        </is>
      </c>
      <c r="P60" t="inlineStr">
        <is>
          <t>other</t>
        </is>
      </c>
      <c r="Q60" t="inlineStr">
        <is>
          <t>changes</t>
        </is>
      </c>
      <c r="S60" t="inlineStr">
        <is>
          <t>in</t>
        </is>
      </c>
      <c r="T60" t="inlineStr">
        <is>
          <t>land</t>
        </is>
      </c>
      <c r="V60" t="inlineStr">
        <is>
          <t>use</t>
        </is>
      </c>
    </row>
    <row r="61">
      <c r="A61" t="inlineStr">
        <is>
          <t>Forest</t>
        </is>
      </c>
      <c r="C61" t="inlineStr">
        <is>
          <t>Service,</t>
        </is>
      </c>
      <c r="G61" t="inlineStr">
        <is>
          <t>including</t>
        </is>
      </c>
      <c r="I61" t="inlineStr">
        <is>
          <t>experimental</t>
        </is>
      </c>
      <c r="L61" t="inlineStr">
        <is>
          <t>that</t>
        </is>
      </c>
      <c r="M61" t="inlineStr">
        <is>
          <t>result</t>
        </is>
      </c>
      <c r="O61" t="inlineStr">
        <is>
          <t>in</t>
        </is>
      </c>
      <c r="P61" t="inlineStr">
        <is>
          <t>the</t>
        </is>
      </c>
      <c r="Q61" t="inlineStr">
        <is>
          <t>removal</t>
        </is>
      </c>
      <c r="S61" t="inlineStr">
        <is>
          <t>of</t>
        </is>
      </c>
      <c r="T61" t="inlineStr">
        <is>
          <t>the</t>
        </is>
      </c>
      <c r="U61" t="inlineStr">
        <is>
          <t>trees</t>
        </is>
      </c>
    </row>
    <row r="62">
      <c r="A62" t="inlineStr">
        <is>
          <t>areas</t>
        </is>
      </c>
      <c r="C62" t="inlineStr">
        <is>
          <t>and</t>
        </is>
      </c>
      <c r="E62" t="inlineStr">
        <is>
          <t>Bankhead-Jones</t>
        </is>
      </c>
      <c r="I62" t="inlineStr">
        <is>
          <t>Title</t>
        </is>
      </c>
      <c r="J62" t="inlineStr">
        <is>
          <t>I11</t>
        </is>
      </c>
      <c r="K62" t="inlineStr">
        <is>
          <t>land.</t>
        </is>
      </c>
      <c r="L62" t="inlineStr">
        <is>
          <t>from</t>
        </is>
      </c>
      <c r="M62" t="inlineStr">
        <is>
          <t>the</t>
        </is>
      </c>
      <c r="N62" t="inlineStr">
        <is>
          <t>timberland.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</sheetData>
  <mergeCells>
    <mergeCell ref="A2:V2"/>
    <mergeCell ref="A3:V3"/>
    <mergeCell ref="A4:V4"/>
    <mergeCell ref="C5:D5"/>
    <mergeCell ref="E5:F5"/>
    <mergeCell ref="J5:K5"/>
    <mergeCell ref="M5:N5"/>
    <mergeCell ref="O5:P5"/>
    <mergeCell ref="S5:T5"/>
    <mergeCell ref="B6:D6"/>
    <mergeCell ref="E6:F6"/>
    <mergeCell ref="L6:N6"/>
    <mergeCell ref="O6:P6"/>
    <mergeCell ref="S6:T6"/>
    <mergeCell ref="U6:V6"/>
    <mergeCell ref="D7:F7"/>
    <mergeCell ref="N7:O7"/>
    <mergeCell ref="Q7:R7"/>
    <mergeCell ref="S7:T7"/>
    <mergeCell ref="U7:V7"/>
    <mergeCell ref="M8:O8"/>
    <mergeCell ref="S8:T8"/>
    <mergeCell ref="A9:C9"/>
    <mergeCell ref="E9:F9"/>
    <mergeCell ref="G9:H9"/>
    <mergeCell ref="I9:J9"/>
    <mergeCell ref="L9:M9"/>
    <mergeCell ref="B10:C10"/>
    <mergeCell ref="D10:E10"/>
    <mergeCell ref="G10:H10"/>
    <mergeCell ref="A11:B11"/>
    <mergeCell ref="C11:D11"/>
    <mergeCell ref="I11:J11"/>
    <mergeCell ref="M11:N11"/>
    <mergeCell ref="O11:P11"/>
    <mergeCell ref="S11:T11"/>
    <mergeCell ref="U11:V11"/>
    <mergeCell ref="A12:B12"/>
    <mergeCell ref="C12:D12"/>
    <mergeCell ref="E12:F12"/>
    <mergeCell ref="I12:J12"/>
    <mergeCell ref="L12:N12"/>
    <mergeCell ref="Q12:S12"/>
    <mergeCell ref="T12:U12"/>
    <mergeCell ref="A13:C13"/>
    <mergeCell ref="D13:E13"/>
    <mergeCell ref="I13:J13"/>
    <mergeCell ref="L13:M13"/>
    <mergeCell ref="N13:O13"/>
    <mergeCell ref="R13:S13"/>
    <mergeCell ref="T13:V13"/>
    <mergeCell ref="B14:C14"/>
    <mergeCell ref="F14:G14"/>
    <mergeCell ref="I14:K14"/>
    <mergeCell ref="A15:B15"/>
    <mergeCell ref="D15:F15"/>
    <mergeCell ref="I15:J15"/>
    <mergeCell ref="A16:D16"/>
    <mergeCell ref="G16:I16"/>
    <mergeCell ref="J16:K16"/>
    <mergeCell ref="L16:O16"/>
    <mergeCell ref="S16:U16"/>
    <mergeCell ref="L17:N17"/>
    <mergeCell ref="Q17:R17"/>
    <mergeCell ref="S17:T17"/>
    <mergeCell ref="A18:C18"/>
    <mergeCell ref="D18:E18"/>
    <mergeCell ref="G18:J18"/>
    <mergeCell ref="L18:M18"/>
    <mergeCell ref="N18:O18"/>
    <mergeCell ref="R18:S18"/>
    <mergeCell ref="U18:V18"/>
    <mergeCell ref="D19:G19"/>
    <mergeCell ref="I19:K19"/>
    <mergeCell ref="L19:M19"/>
    <mergeCell ref="O19:P19"/>
    <mergeCell ref="Q19:R19"/>
    <mergeCell ref="T19:V19"/>
    <mergeCell ref="A20:D20"/>
    <mergeCell ref="M20:N20"/>
    <mergeCell ref="O20:P20"/>
    <mergeCell ref="A21:B21"/>
    <mergeCell ref="C21:D21"/>
    <mergeCell ref="E21:F21"/>
    <mergeCell ref="I21:J21"/>
    <mergeCell ref="A22:B22"/>
    <mergeCell ref="C22:E22"/>
    <mergeCell ref="F22:H22"/>
    <mergeCell ref="L22:N22"/>
    <mergeCell ref="Q22:R22"/>
    <mergeCell ref="T22:U22"/>
    <mergeCell ref="N23:O23"/>
    <mergeCell ref="R23:T23"/>
    <mergeCell ref="U23:V23"/>
    <mergeCell ref="A24:D24"/>
    <mergeCell ref="E24:F24"/>
    <mergeCell ref="G24:I24"/>
    <mergeCell ref="M24:N24"/>
    <mergeCell ref="O24:P24"/>
    <mergeCell ref="Q24:S24"/>
    <mergeCell ref="B25:D25"/>
    <mergeCell ref="E25:F25"/>
    <mergeCell ref="H25:K25"/>
    <mergeCell ref="L25:M25"/>
    <mergeCell ref="O25:P25"/>
    <mergeCell ref="Q25:R25"/>
    <mergeCell ref="T25:U25"/>
    <mergeCell ref="A26:B26"/>
    <mergeCell ref="C26:D26"/>
    <mergeCell ref="G26:H26"/>
    <mergeCell ref="I26:K26"/>
    <mergeCell ref="A27:B27"/>
    <mergeCell ref="D27:F27"/>
    <mergeCell ref="G27:H27"/>
    <mergeCell ref="L28:O28"/>
    <mergeCell ref="Q28:R28"/>
    <mergeCell ref="T28:U28"/>
    <mergeCell ref="O29:P29"/>
    <mergeCell ref="Q29:R29"/>
    <mergeCell ref="A30:E30"/>
    <mergeCell ref="F30:G30"/>
    <mergeCell ref="I30:J30"/>
    <mergeCell ref="A31:B31"/>
    <mergeCell ref="C31:D31"/>
    <mergeCell ref="L32:N32"/>
    <mergeCell ref="O32:P32"/>
    <mergeCell ref="R32:T32"/>
    <mergeCell ref="A33:C33"/>
    <mergeCell ref="E33:F33"/>
    <mergeCell ref="J33:K33"/>
    <mergeCell ref="M34:N34"/>
    <mergeCell ref="R34:S34"/>
    <mergeCell ref="T34:U34"/>
    <mergeCell ref="A35:C35"/>
    <mergeCell ref="F35:G35"/>
    <mergeCell ref="H35:I35"/>
    <mergeCell ref="L36:O36"/>
    <mergeCell ref="C37:D37"/>
    <mergeCell ref="H37:I37"/>
    <mergeCell ref="C38:D38"/>
    <mergeCell ref="E38:F38"/>
    <mergeCell ref="J38:K38"/>
    <mergeCell ref="C39:E39"/>
    <mergeCell ref="F39:G39"/>
    <mergeCell ref="I39:J39"/>
    <mergeCell ref="M39:O39"/>
    <mergeCell ref="Q39:S39"/>
    <mergeCell ref="T39:U39"/>
    <mergeCell ref="A40:B40"/>
    <mergeCell ref="C40:D40"/>
    <mergeCell ref="F40:G40"/>
    <mergeCell ref="L40:O40"/>
    <mergeCell ref="P40:Q40"/>
    <mergeCell ref="R40:S40"/>
    <mergeCell ref="T40:U40"/>
    <mergeCell ref="L41:M41"/>
    <mergeCell ref="N41:O41"/>
    <mergeCell ref="S41:T41"/>
    <mergeCell ref="A42:E42"/>
    <mergeCell ref="F42:G42"/>
    <mergeCell ref="H42:J42"/>
    <mergeCell ref="L42:M42"/>
    <mergeCell ref="P42:R42"/>
    <mergeCell ref="T42:U42"/>
    <mergeCell ref="B43:F43"/>
    <mergeCell ref="I43:J43"/>
    <mergeCell ref="L43:M43"/>
    <mergeCell ref="N43:O43"/>
    <mergeCell ref="A44:E44"/>
    <mergeCell ref="F44:G44"/>
    <mergeCell ref="I44:K44"/>
    <mergeCell ref="L44:O44"/>
    <mergeCell ref="Q44:R44"/>
    <mergeCell ref="A45:B45"/>
    <mergeCell ref="C45:D45"/>
    <mergeCell ref="E45:F45"/>
    <mergeCell ref="G45:H45"/>
    <mergeCell ref="I45:J45"/>
    <mergeCell ref="L45:N45"/>
    <mergeCell ref="O45:Q45"/>
    <mergeCell ref="R45:U45"/>
    <mergeCell ref="A46:E46"/>
    <mergeCell ref="L46:O46"/>
    <mergeCell ref="A47:D47"/>
    <mergeCell ref="H47:J47"/>
    <mergeCell ref="B48:D48"/>
    <mergeCell ref="F48:I48"/>
    <mergeCell ref="L48:M48"/>
    <mergeCell ref="N48:P48"/>
    <mergeCell ref="R48:S48"/>
    <mergeCell ref="U48:V48"/>
    <mergeCell ref="L49:N49"/>
    <mergeCell ref="Q49:R49"/>
    <mergeCell ref="S49:U49"/>
    <mergeCell ref="A50:E50"/>
    <mergeCell ref="F50:G50"/>
    <mergeCell ref="I50:J50"/>
    <mergeCell ref="A51:C51"/>
    <mergeCell ref="D51:E51"/>
    <mergeCell ref="L51:M51"/>
    <mergeCell ref="N51:P51"/>
    <mergeCell ref="R51:S51"/>
    <mergeCell ref="U51:V51"/>
    <mergeCell ref="L52:N52"/>
    <mergeCell ref="O52:P52"/>
    <mergeCell ref="R52:U52"/>
    <mergeCell ref="A53:D53"/>
    <mergeCell ref="F53:H53"/>
    <mergeCell ref="I53:J53"/>
    <mergeCell ref="L53:M53"/>
    <mergeCell ref="N53:P53"/>
    <mergeCell ref="A54:B54"/>
    <mergeCell ref="C54:D54"/>
    <mergeCell ref="E54:F54"/>
    <mergeCell ref="I54:J54"/>
    <mergeCell ref="A55:B55"/>
    <mergeCell ref="C55:E55"/>
    <mergeCell ref="G55:H55"/>
    <mergeCell ref="I55:J55"/>
    <mergeCell ref="N56:O56"/>
    <mergeCell ref="Q56:T56"/>
    <mergeCell ref="A57:C57"/>
    <mergeCell ref="D57:F57"/>
    <mergeCell ref="H57:I57"/>
    <mergeCell ref="L57:M57"/>
    <mergeCell ref="P57:Q57"/>
    <mergeCell ref="U57:V57"/>
    <mergeCell ref="E58:F58"/>
    <mergeCell ref="G58:H58"/>
    <mergeCell ref="J58:K58"/>
    <mergeCell ref="N58:O58"/>
    <mergeCell ref="P58:R58"/>
    <mergeCell ref="S58:T58"/>
    <mergeCell ref="A59:C59"/>
    <mergeCell ref="E59:G59"/>
    <mergeCell ref="J59:K59"/>
    <mergeCell ref="L59:M59"/>
    <mergeCell ref="P59:R59"/>
    <mergeCell ref="A60:B60"/>
    <mergeCell ref="C60:D60"/>
    <mergeCell ref="G60:I60"/>
    <mergeCell ref="L60:N60"/>
    <mergeCell ref="Q60:R60"/>
    <mergeCell ref="T60:U60"/>
    <mergeCell ref="A61:B61"/>
    <mergeCell ref="C61:F61"/>
    <mergeCell ref="G61:H61"/>
    <mergeCell ref="I61:K61"/>
    <mergeCell ref="M61:N61"/>
    <mergeCell ref="Q61:R61"/>
    <mergeCell ref="U61:V61"/>
    <mergeCell ref="A62:B62"/>
    <mergeCell ref="C62:D62"/>
    <mergeCell ref="E62:H62"/>
    <mergeCell ref="N62:P6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74”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Plant</t>
        </is>
      </c>
      <c r="B5" t="inlineStr">
        <is>
          <t/>
        </is>
      </c>
      <c r="C5" t="inlineStr">
        <is>
          <t>residues.</t>
        </is>
      </c>
      <c r="F5" t="inlineStr">
        <is>
          <t>Wood</t>
        </is>
      </c>
      <c r="H5" t="inlineStr">
        <is>
          <t>material</t>
        </is>
      </c>
      <c r="K5" t="inlineStr">
        <is>
          <t>generated</t>
        </is>
      </c>
      <c r="N5" t="inlineStr">
        <is>
          <t>Rough</t>
        </is>
      </c>
      <c r="O5" t="inlineStr">
        <is>
          <t>trees.</t>
        </is>
      </c>
      <c r="R5" t="inlineStr">
        <is>
          <t>Live</t>
        </is>
      </c>
      <c r="T5" t="inlineStr">
        <is>
          <t>trees</t>
        </is>
      </c>
      <c r="V5" t="inlineStr">
        <is>
          <t>of</t>
        </is>
      </c>
      <c r="W5" t="inlineStr">
        <is>
          <t>commercial</t>
        </is>
      </c>
      <c r="AA5" t="inlineStr">
        <is>
          <t/>
        </is>
      </c>
    </row>
    <row r="6">
      <c r="A6" t="inlineStr">
        <is>
          <t>in</t>
        </is>
      </c>
      <c r="B6" t="inlineStr">
        <is>
          <t>the</t>
        </is>
      </c>
      <c r="C6" t="inlineStr">
        <is>
          <t>production</t>
        </is>
      </c>
      <c r="F6" t="inlineStr">
        <is>
          <t>of</t>
        </is>
      </c>
      <c r="H6" t="inlineStr">
        <is>
          <t>timber</t>
        </is>
      </c>
      <c r="J6" t="inlineStr">
        <is>
          <t>products</t>
        </is>
      </c>
      <c r="M6" t="inlineStr">
        <is>
          <t>at</t>
        </is>
      </c>
      <c r="N6" t="inlineStr">
        <is>
          <t>species</t>
        </is>
      </c>
      <c r="P6" t="inlineStr">
        <is>
          <t>that</t>
        </is>
      </c>
      <c r="R6" t="inlineStr">
        <is>
          <t>do</t>
        </is>
      </c>
      <c r="S6" t="inlineStr">
        <is>
          <t>not</t>
        </is>
      </c>
      <c r="T6" t="inlineStr">
        <is>
          <t>contain</t>
        </is>
      </c>
      <c r="X6" t="inlineStr">
        <is>
          <t>at</t>
        </is>
      </c>
      <c r="Y6" t="inlineStr">
        <is>
          <t>least</t>
        </is>
      </c>
      <c r="AA6" t="inlineStr">
        <is>
          <t/>
        </is>
      </c>
    </row>
    <row r="7">
      <c r="A7" t="inlineStr">
        <is>
          <t>primary</t>
        </is>
      </c>
      <c r="C7" t="inlineStr">
        <is>
          <t>manufacturing.plants.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one</t>
        </is>
      </c>
      <c r="O7" t="inlineStr">
        <is>
          <t>12-foot</t>
        </is>
      </c>
      <c r="Q7" t="inlineStr">
        <is>
          <t/>
        </is>
      </c>
      <c r="R7" t="inlineStr">
        <is>
          <t>saw</t>
        </is>
      </c>
      <c r="S7" t="inlineStr">
        <is>
          <t>log,</t>
        </is>
      </c>
      <c r="U7" t="inlineStr">
        <is>
          <t>or</t>
        </is>
      </c>
      <c r="V7" t="inlineStr">
        <is>
          <t>two</t>
        </is>
      </c>
      <c r="X7" t="inlineStr">
        <is>
          <t>noncon-</t>
        </is>
      </c>
      <c r="AA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tiguous</t>
        </is>
      </c>
      <c r="P8" t="inlineStr">
        <is>
          <t>saw</t>
        </is>
      </c>
      <c r="Q8" t="inlineStr">
        <is>
          <t/>
        </is>
      </c>
      <c r="R8" t="inlineStr">
        <is>
          <t>logs,</t>
        </is>
      </c>
      <c r="T8" t="inlineStr">
        <is>
          <t>each</t>
        </is>
      </c>
      <c r="U8" t="inlineStr">
        <is>
          <t/>
        </is>
      </c>
      <c r="V8" t="inlineStr">
        <is>
          <t>8</t>
        </is>
      </c>
      <c r="W8" t="inlineStr">
        <is>
          <t>feet</t>
        </is>
      </c>
      <c r="Y8" t="inlineStr">
        <is>
          <t>or</t>
        </is>
      </c>
      <c r="Z8" t="inlineStr">
        <is>
          <t/>
        </is>
      </c>
      <c r="AA8" t="inlineStr">
        <is>
          <t/>
        </is>
      </c>
    </row>
    <row r="9">
      <c r="A9" t="inlineStr">
        <is>
          <t>Coarse</t>
        </is>
      </c>
      <c r="D9" t="inlineStr">
        <is>
          <t>residues.</t>
        </is>
      </c>
      <c r="G9" t="inlineStr">
        <is>
          <t>Material,</t>
        </is>
      </c>
      <c r="J9" t="inlineStr">
        <is>
          <t>such</t>
        </is>
      </c>
      <c r="L9" t="inlineStr">
        <is>
          <t>as</t>
        </is>
      </c>
      <c r="M9" t="inlineStr">
        <is>
          <t/>
        </is>
      </c>
      <c r="N9" t="inlineStr">
        <is>
          <t>longer, now</t>
        </is>
      </c>
      <c r="Q9" t="inlineStr">
        <is>
          <t/>
        </is>
      </c>
      <c r="R9" t="inlineStr">
        <is>
          <t>or</t>
        </is>
      </c>
      <c r="S9" t="inlineStr">
        <is>
          <t>prospectively,</t>
        </is>
      </c>
      <c r="Y9" t="inlineStr">
        <is>
          <t>primarily</t>
        </is>
      </c>
    </row>
    <row r="10">
      <c r="A10" t="inlineStr">
        <is>
          <t>slabs,</t>
        </is>
      </c>
      <c r="D10" t="inlineStr">
        <is>
          <t>edgings,</t>
        </is>
      </c>
      <c r="F10" t="inlineStr">
        <is>
          <t/>
        </is>
      </c>
      <c r="G10" t="inlineStr">
        <is>
          <t>trim, veneer</t>
        </is>
      </c>
      <c r="K10" t="inlineStr">
        <is>
          <t>cores</t>
        </is>
      </c>
      <c r="M10" t="inlineStr">
        <is>
          <t/>
        </is>
      </c>
      <c r="N10" t="inlineStr">
        <is>
          <t>because</t>
        </is>
      </c>
      <c r="P10" t="inlineStr">
        <is>
          <t>of</t>
        </is>
      </c>
      <c r="Q10" t="inlineStr">
        <is>
          <t>roughness,</t>
        </is>
      </c>
      <c r="U10" t="inlineStr">
        <is>
          <t>poor</t>
        </is>
      </c>
      <c r="W10" t="inlineStr">
        <is>
          <t/>
        </is>
      </c>
      <c r="X10" t="inlineStr">
        <is>
          <t>£ o m ,</t>
        </is>
      </c>
      <c r="Z10" t="inlineStr">
        <is>
          <t>splits,</t>
        </is>
      </c>
    </row>
    <row r="11">
      <c r="A11" t="inlineStr">
        <is>
          <t>and</t>
        </is>
      </c>
      <c r="B11" t="inlineStr">
        <is>
          <t/>
        </is>
      </c>
      <c r="C11" t="inlineStr">
        <is>
          <t>ends,</t>
        </is>
      </c>
      <c r="D11" t="inlineStr">
        <is>
          <t>which</t>
        </is>
      </c>
      <c r="F11" t="inlineStr">
        <is>
          <t/>
        </is>
      </c>
      <c r="G11" t="inlineStr">
        <is>
          <t>is</t>
        </is>
      </c>
      <c r="H11" t="inlineStr">
        <is>
          <t>suitable</t>
        </is>
      </c>
      <c r="K11" t="inlineStr">
        <is>
          <t>for</t>
        </is>
      </c>
      <c r="L11" t="inlineStr">
        <is>
          <t/>
        </is>
      </c>
      <c r="M11" t="inlineStr">
        <is>
          <t/>
        </is>
      </c>
      <c r="N11" t="inlineStr">
        <is>
          <t>and</t>
        </is>
      </c>
      <c r="O11" t="inlineStr">
        <is>
          <t>cracks,</t>
        </is>
      </c>
      <c r="Q11" t="inlineStr">
        <is>
          <t>and</t>
        </is>
      </c>
      <c r="S11" t="inlineStr">
        <is>
          <t>with</t>
        </is>
      </c>
      <c r="U11" t="inlineStr">
        <is>
          <t>less</t>
        </is>
      </c>
      <c r="W11" t="inlineStr">
        <is>
          <t>than</t>
        </is>
      </c>
      <c r="Y11" t="inlineStr">
        <is>
          <t>one-</t>
        </is>
      </c>
      <c r="AA11" t="inlineStr">
        <is>
          <t/>
        </is>
      </c>
    </row>
    <row r="12">
      <c r="A12" t="inlineStr">
        <is>
          <t>chipping.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>third</t>
        </is>
      </c>
      <c r="O12" t="inlineStr">
        <is>
          <t>of</t>
        </is>
      </c>
      <c r="P12" t="inlineStr">
        <is>
          <t/>
        </is>
      </c>
      <c r="Q12" t="inlineStr">
        <is>
          <t>the</t>
        </is>
      </c>
      <c r="R12" t="inlineStr">
        <is>
          <t>gross</t>
        </is>
      </c>
      <c r="T12" t="inlineStr">
        <is>
          <t>board-foot</t>
        </is>
      </c>
      <c r="Y12" t="inlineStr">
        <is>
          <t>tree</t>
        </is>
      </c>
      <c r="Z12" t="inlineStr">
        <is>
          <t/>
        </is>
      </c>
      <c r="AA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volume</t>
        </is>
      </c>
      <c r="O13" t="inlineStr">
        <is>
          <t/>
        </is>
      </c>
      <c r="P13" t="inlineStr">
        <is>
          <t>in</t>
        </is>
      </c>
      <c r="Q13" t="inlineStr">
        <is>
          <t>sound</t>
        </is>
      </c>
      <c r="S13" t="inlineStr">
        <is>
          <t>material;</t>
        </is>
      </c>
      <c r="W13" t="inlineStr">
        <is>
          <t>and</t>
        </is>
      </c>
      <c r="Y13" t="inlineStr">
        <is>
          <t>live</t>
        </is>
      </c>
      <c r="Z13" t="inlineStr">
        <is>
          <t/>
        </is>
      </c>
      <c r="AA13" t="inlineStr">
        <is>
          <t/>
        </is>
      </c>
    </row>
    <row r="14">
      <c r="A14" t="inlineStr">
        <is>
          <t>Fine</t>
        </is>
      </c>
      <c r="C14" t="inlineStr">
        <is>
          <t>residues.</t>
        </is>
      </c>
      <c r="F14" t="inlineStr">
        <is>
          <t>Material,</t>
        </is>
      </c>
      <c r="J14" t="inlineStr">
        <is>
          <t>such</t>
        </is>
      </c>
      <c r="K14" t="inlineStr">
        <is>
          <t>as</t>
        </is>
      </c>
      <c r="L14" t="inlineStr">
        <is>
          <t>saw-</t>
        </is>
      </c>
      <c r="N14" t="inlineStr">
        <is>
          <t>trees</t>
        </is>
      </c>
      <c r="O14" t="inlineStr">
        <is>
          <t>of</t>
        </is>
      </c>
      <c r="P14" t="inlineStr">
        <is>
          <t/>
        </is>
      </c>
      <c r="Q14" t="inlineStr">
        <is>
          <t>nonconrmercial</t>
        </is>
      </c>
      <c r="U14" t="inlineStr">
        <is>
          <t>species.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</row>
    <row r="15">
      <c r="A15" t="inlineStr">
        <is>
          <t>dust,</t>
        </is>
      </c>
      <c r="C15" t="inlineStr">
        <is>
          <t>shavings,</t>
        </is>
      </c>
      <c r="F15" t="inlineStr">
        <is>
          <t>and</t>
        </is>
      </c>
      <c r="H15" t="inlineStr">
        <is>
          <t/>
        </is>
      </c>
      <c r="I15" t="inlineStr">
        <is>
          <t>veneer</t>
        </is>
      </c>
      <c r="J15" t="inlineStr">
        <is>
          <t>chippings,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</row>
    <row r="16">
      <c r="A16" t="inlineStr">
        <is>
          <t>which</t>
        </is>
      </c>
      <c r="C16" t="inlineStr">
        <is>
          <t>is</t>
        </is>
      </c>
      <c r="D16" t="inlineStr">
        <is>
          <t>not</t>
        </is>
      </c>
      <c r="E16" t="inlineStr">
        <is>
          <t>suitable</t>
        </is>
      </c>
      <c r="I16" t="inlineStr">
        <is>
          <t>for</t>
        </is>
      </c>
      <c r="J16" t="inlineStr">
        <is>
          <t>chipping.</t>
        </is>
      </c>
      <c r="N16" t="inlineStr">
        <is>
          <t>Roundwood</t>
        </is>
      </c>
      <c r="Q16" t="inlineStr">
        <is>
          <t>(roundwood</t>
        </is>
      </c>
      <c r="U16" t="inlineStr">
        <is>
          <t>logs).</t>
        </is>
      </c>
      <c r="W16" t="inlineStr">
        <is>
          <t/>
        </is>
      </c>
      <c r="X16" t="inlineStr">
        <is>
          <t>Logs,</t>
        </is>
      </c>
      <c r="Z16" t="inlineStr">
        <is>
          <t>bolts,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or</t>
        </is>
      </c>
      <c r="O17" t="inlineStr">
        <is>
          <t>other</t>
        </is>
      </c>
      <c r="P17" t="inlineStr">
        <is>
          <t/>
        </is>
      </c>
      <c r="Q17" t="inlineStr">
        <is>
          <t>round</t>
        </is>
      </c>
      <c r="S17" t="inlineStr">
        <is>
          <t>sections</t>
        </is>
      </c>
      <c r="V17" t="inlineStr">
        <is>
          <t>cut</t>
        </is>
      </c>
      <c r="X17" t="inlineStr">
        <is>
          <t>from</t>
        </is>
      </c>
      <c r="Z17" t="inlineStr">
        <is>
          <t>trees</t>
        </is>
      </c>
    </row>
    <row r="18">
      <c r="A18" t="inlineStr">
        <is>
          <t>Plant</t>
        </is>
      </c>
      <c r="C18" t="inlineStr">
        <is>
          <t>byproducts.</t>
        </is>
      </c>
      <c r="G18" t="inlineStr">
        <is>
          <t>Residues</t>
        </is>
      </c>
      <c r="J18" t="inlineStr">
        <is>
          <t>(coarse</t>
        </is>
      </c>
      <c r="M18" t="inlineStr">
        <is>
          <t>or</t>
        </is>
      </c>
      <c r="N18" t="inlineStr">
        <is>
          <t>for</t>
        </is>
      </c>
      <c r="O18" t="inlineStr">
        <is>
          <t>industrial</t>
        </is>
      </c>
      <c r="S18" t="inlineStr">
        <is>
          <t>or</t>
        </is>
      </c>
      <c r="T18" t="inlineStr">
        <is>
          <t>consumer</t>
        </is>
      </c>
      <c r="W18" t="inlineStr">
        <is>
          <t>uses.</t>
        </is>
      </c>
      <c r="Z18" t="inlineStr">
        <is>
          <t/>
        </is>
      </c>
      <c r="AA18" t="inlineStr">
        <is>
          <t/>
        </is>
      </c>
    </row>
    <row r="19">
      <c r="A19" t="inlineStr">
        <is>
          <t>fine)</t>
        </is>
      </c>
      <c r="C19" t="inlineStr">
        <is>
          <t>utilized</t>
        </is>
      </c>
      <c r="F19" t="inlineStr">
        <is>
          <t>in</t>
        </is>
      </c>
      <c r="G19" t="inlineStr">
        <is>
          <t>the</t>
        </is>
      </c>
      <c r="I19" t="inlineStr">
        <is>
          <t>further</t>
        </is>
      </c>
      <c r="K19" t="inlineStr">
        <is>
          <t>manu-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</row>
    <row r="20">
      <c r="A20" t="inlineStr">
        <is>
          <t>facture</t>
        </is>
      </c>
      <c r="D20" t="inlineStr">
        <is>
          <t>of</t>
        </is>
      </c>
      <c r="E20" t="inlineStr">
        <is>
          <t>industrial</t>
        </is>
      </c>
      <c r="I20" t="inlineStr">
        <is>
          <t>products</t>
        </is>
      </c>
      <c r="K20" t="inlineStr">
        <is>
          <t>or</t>
        </is>
      </c>
      <c r="M20" t="inlineStr">
        <is>
          <t>for</t>
        </is>
      </c>
      <c r="N20" t="inlineStr">
        <is>
          <t>Roundwood</t>
        </is>
      </c>
      <c r="Q20" t="inlineStr">
        <is>
          <t>chipped.</t>
        </is>
      </c>
      <c r="T20" t="inlineStr">
        <is>
          <t>Any</t>
        </is>
      </c>
      <c r="U20" t="inlineStr">
        <is>
          <t>timber</t>
        </is>
      </c>
      <c r="Y20" t="inlineStr">
        <is>
          <t>cut</t>
        </is>
      </c>
      <c r="Z20" t="inlineStr">
        <is>
          <t>pri-</t>
        </is>
      </c>
    </row>
    <row r="21">
      <c r="A21" t="inlineStr">
        <is>
          <t>consumer</t>
        </is>
      </c>
      <c r="D21" t="inlineStr">
        <is>
          <t>use,</t>
        </is>
      </c>
      <c r="F21" t="inlineStr">
        <is>
          <t>or</t>
        </is>
      </c>
      <c r="G21" t="inlineStr">
        <is>
          <t>utilized</t>
        </is>
      </c>
      <c r="J21" t="inlineStr">
        <is>
          <t>as</t>
        </is>
      </c>
      <c r="K21" t="inlineStr">
        <is>
          <t>fuel.</t>
        </is>
      </c>
      <c r="M21" t="inlineStr">
        <is>
          <t/>
        </is>
      </c>
      <c r="N21" t="inlineStr">
        <is>
          <t>marily</t>
        </is>
      </c>
      <c r="O21" t="inlineStr">
        <is>
          <t/>
        </is>
      </c>
      <c r="P21" t="inlineStr">
        <is>
          <t>for</t>
        </is>
      </c>
      <c r="Q21" t="inlineStr">
        <is>
          <t>pulpwood,</t>
        </is>
      </c>
      <c r="U21" t="inlineStr">
        <is>
          <t>delivered</t>
        </is>
      </c>
      <c r="Y21" t="inlineStr">
        <is>
          <t>to</t>
        </is>
      </c>
      <c r="Z21" t="inlineStr">
        <is>
          <t>non-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pulpmills,</t>
        </is>
      </c>
      <c r="Q22" t="inlineStr">
        <is>
          <t>chipped,</t>
        </is>
      </c>
      <c r="T22" t="inlineStr">
        <is>
          <t>and</t>
        </is>
      </c>
      <c r="U22" t="inlineStr">
        <is>
          <t/>
        </is>
      </c>
      <c r="V22" t="inlineStr">
        <is>
          <t>then</t>
        </is>
      </c>
      <c r="X22" t="inlineStr">
        <is>
          <t>sold</t>
        </is>
      </c>
      <c r="Z22" t="inlineStr">
        <is>
          <t>to</t>
        </is>
      </c>
      <c r="AA22" t="inlineStr">
        <is>
          <t/>
        </is>
      </c>
    </row>
    <row r="23">
      <c r="A23" t="inlineStr">
        <is>
          <t>Unused</t>
        </is>
      </c>
      <c r="D23" t="inlineStr">
        <is>
          <t>plant</t>
        </is>
      </c>
      <c r="E23" t="inlineStr">
        <is>
          <t>residues.</t>
        </is>
      </c>
      <c r="I23" t="inlineStr">
        <is>
          <t>Residues</t>
        </is>
      </c>
      <c r="L23" t="inlineStr">
        <is>
          <t/>
        </is>
      </c>
      <c r="M23" t="inlineStr">
        <is>
          <t/>
        </is>
      </c>
      <c r="N23" t="inlineStr">
        <is>
          <t>pulpmills</t>
        </is>
      </c>
      <c r="Q23" t="inlineStr">
        <is>
          <t>as</t>
        </is>
      </c>
      <c r="R23" t="inlineStr">
        <is>
          <t>residues,</t>
        </is>
      </c>
      <c r="U23" t="inlineStr">
        <is>
          <t/>
        </is>
      </c>
      <c r="V23" t="inlineStr">
        <is>
          <t>including</t>
        </is>
      </c>
      <c r="Z23" t="inlineStr">
        <is>
          <t/>
        </is>
      </c>
      <c r="AA23" t="inlineStr">
        <is>
          <t/>
        </is>
      </c>
    </row>
    <row r="24">
      <c r="A24" t="inlineStr">
        <is>
          <t>(coarse</t>
        </is>
      </c>
      <c r="D24" t="inlineStr">
        <is>
          <t>or</t>
        </is>
      </c>
      <c r="E24" t="inlineStr">
        <is>
          <t>fine)</t>
        </is>
      </c>
      <c r="G24" t="inlineStr">
        <is>
          <t>that</t>
        </is>
      </c>
      <c r="I24" t="inlineStr">
        <is>
          <t>are</t>
        </is>
      </c>
      <c r="J24" t="inlineStr">
        <is>
          <t>not</t>
        </is>
      </c>
      <c r="K24" t="inlineStr">
        <is>
          <t>used</t>
        </is>
      </c>
      <c r="M24" t="inlineStr">
        <is>
          <t/>
        </is>
      </c>
      <c r="N24" t="inlineStr">
        <is>
          <t>chipped</t>
        </is>
      </c>
      <c r="P24" t="inlineStr">
        <is>
          <t>tops,</t>
        </is>
      </c>
      <c r="R24" t="inlineStr">
        <is>
          <t>jump</t>
        </is>
      </c>
      <c r="T24" t="inlineStr">
        <is>
          <t>sections, whole</t>
        </is>
      </c>
      <c r="Z24" t="inlineStr">
        <is>
          <t/>
        </is>
      </c>
      <c r="AA24" t="inlineStr">
        <is>
          <t/>
        </is>
      </c>
    </row>
    <row r="25">
      <c r="A25" t="inlineStr">
        <is>
          <t>for</t>
        </is>
      </c>
      <c r="B25" t="inlineStr">
        <is>
          <t/>
        </is>
      </c>
      <c r="C25" t="inlineStr">
        <is>
          <t>any</t>
        </is>
      </c>
      <c r="D25" t="inlineStr">
        <is>
          <t>product,</t>
        </is>
      </c>
      <c r="G25" t="inlineStr">
        <is>
          <t>including</t>
        </is>
      </c>
      <c r="J25" t="inlineStr">
        <is>
          <t>fuel.</t>
        </is>
      </c>
      <c r="L25" t="inlineStr">
        <is>
          <t/>
        </is>
      </c>
      <c r="M25" t="inlineStr">
        <is>
          <t/>
        </is>
      </c>
      <c r="N25" t="inlineStr">
        <is>
          <t>trees,</t>
        </is>
      </c>
      <c r="O25" t="inlineStr">
        <is>
          <t/>
        </is>
      </c>
      <c r="P25" t="inlineStr">
        <is>
          <t>and</t>
        </is>
      </c>
      <c r="Q25" t="inlineStr">
        <is>
          <t>pulpwood</t>
        </is>
      </c>
      <c r="T25" t="inlineStr">
        <is>
          <t>sticks.</t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Roundwood</t>
        </is>
      </c>
      <c r="Q26" t="inlineStr">
        <is>
          <t>products.</t>
        </is>
      </c>
      <c r="T26" t="inlineStr">
        <is>
          <t>Any</t>
        </is>
      </c>
      <c r="U26" t="inlineStr">
        <is>
          <t/>
        </is>
      </c>
      <c r="V26" t="inlineStr">
        <is>
          <t>primary</t>
        </is>
      </c>
      <c r="Y26" t="inlineStr">
        <is>
          <t>product</t>
        </is>
      </c>
    </row>
    <row r="27">
      <c r="A27" t="inlineStr">
        <is>
          <t>Poletimber-size</t>
        </is>
      </c>
      <c r="F27" t="inlineStr">
        <is>
          <t>trees.</t>
        </is>
      </c>
      <c r="I27" t="inlineStr">
        <is>
          <t>Live</t>
        </is>
      </c>
      <c r="J27" t="inlineStr">
        <is>
          <t>trees</t>
        </is>
      </c>
      <c r="L27" t="inlineStr">
        <is>
          <t>at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>such</t>
        </is>
      </c>
      <c r="O28" t="inlineStr">
        <is>
          <t>as</t>
        </is>
      </c>
      <c r="P28" t="inlineStr">
        <is>
          <t>lumber,</t>
        </is>
      </c>
      <c r="S28" t="inlineStr">
        <is>
          <t>poles,</t>
        </is>
      </c>
      <c r="U28" t="inlineStr">
        <is>
          <t>pilings,</t>
        </is>
      </c>
      <c r="Y28" t="inlineStr">
        <is>
          <t>pulp,</t>
        </is>
      </c>
      <c r="AA28" t="inlineStr">
        <is>
          <t/>
        </is>
      </c>
    </row>
    <row r="29">
      <c r="A29" t="inlineStr">
        <is>
          <t>least</t>
        </is>
      </c>
      <c r="B29" t="inlineStr">
        <is>
          <t/>
        </is>
      </c>
      <c r="C29" t="inlineStr">
        <is>
          <t>5.0</t>
        </is>
      </c>
      <c r="D29" t="inlineStr">
        <is>
          <t>inches</t>
        </is>
      </c>
      <c r="F29" t="inlineStr">
        <is>
          <t>d.b.h.</t>
        </is>
      </c>
      <c r="I29" t="inlineStr">
        <is>
          <t>but</t>
        </is>
      </c>
      <c r="J29" t="inlineStr">
        <is>
          <t>smaller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or</t>
        </is>
      </c>
      <c r="O30" t="inlineStr">
        <is>
          <t>fuelwood</t>
        </is>
      </c>
      <c r="Q30" t="inlineStr">
        <is>
          <t>which</t>
        </is>
      </c>
      <c r="T30" t="inlineStr">
        <is>
          <t>is</t>
        </is>
      </c>
      <c r="U30" t="inlineStr">
        <is>
          <t>produced</t>
        </is>
      </c>
      <c r="Y30" t="inlineStr">
        <is>
          <t>from</t>
        </is>
      </c>
      <c r="Z30" t="inlineStr">
        <is>
          <t/>
        </is>
      </c>
      <c r="AA30" t="inlineStr">
        <is>
          <t/>
        </is>
      </c>
    </row>
    <row r="31">
      <c r="A31" t="inlineStr">
        <is>
          <t>than</t>
        </is>
      </c>
      <c r="B31" t="inlineStr">
        <is>
          <t>sawtimber</t>
        </is>
      </c>
      <c r="E31" t="inlineStr">
        <is>
          <t>size.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roundwood.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</row>
    <row r="33">
      <c r="A33" t="inlineStr">
        <is>
          <t>Productive-reserved</t>
        </is>
      </c>
      <c r="G33" t="inlineStr">
        <is>
          <t/>
        </is>
      </c>
      <c r="H33" t="inlineStr">
        <is>
          <t>forest</t>
        </is>
      </c>
      <c r="J33" t="inlineStr">
        <is>
          <t>land.</t>
        </is>
      </c>
      <c r="K33" t="inlineStr">
        <is>
          <t>(see: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Salvable</t>
        </is>
      </c>
      <c r="P34" t="inlineStr">
        <is>
          <t>dead</t>
        </is>
      </c>
      <c r="R34" t="inlineStr">
        <is>
          <t>trees.</t>
        </is>
      </c>
      <c r="U34" t="inlineStr">
        <is>
          <t>Standing</t>
        </is>
      </c>
      <c r="Y34" t="inlineStr">
        <is>
          <t>or</t>
        </is>
      </c>
      <c r="Z34" t="inlineStr">
        <is>
          <t>down</t>
        </is>
      </c>
      <c r="AA34" t="inlineStr">
        <is>
          <t/>
        </is>
      </c>
    </row>
    <row r="35">
      <c r="A35" t="inlineStr">
        <is>
          <t>Reserved</t>
        </is>
      </c>
      <c r="D35" t="inlineStr">
        <is>
          <t>timberland).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>dead</t>
        </is>
      </c>
      <c r="O36" t="inlineStr">
        <is>
          <t>trees</t>
        </is>
      </c>
      <c r="Q36" t="inlineStr">
        <is>
          <t>considered</t>
        </is>
      </c>
      <c r="U36" t="inlineStr">
        <is>
          <t>utilizable</t>
        </is>
      </c>
      <c r="Z36" t="inlineStr">
        <is>
          <t>by</t>
        </is>
      </c>
      <c r="AA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Forest</t>
        </is>
      </c>
      <c r="O37" t="inlineStr">
        <is>
          <t>Inventory</t>
        </is>
      </c>
      <c r="S37" t="inlineStr">
        <is>
          <t>and</t>
        </is>
      </c>
      <c r="T37" t="inlineStr">
        <is>
          <t/>
        </is>
      </c>
      <c r="U37" t="inlineStr">
        <is>
          <t>Analysis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</row>
    <row r="38">
      <c r="A38" t="inlineStr">
        <is>
          <t>Quality</t>
        </is>
      </c>
      <c r="C38" t="inlineStr">
        <is>
          <t/>
        </is>
      </c>
      <c r="D38" t="inlineStr">
        <is>
          <t>class.</t>
        </is>
      </c>
      <c r="E38" t="inlineStr">
        <is>
          <t>A</t>
        </is>
      </c>
      <c r="F38" t="inlineStr">
        <is>
          <t>classification</t>
        </is>
      </c>
      <c r="K38" t="inlineStr">
        <is>
          <t>of</t>
        </is>
      </c>
      <c r="L38" t="inlineStr">
        <is>
          <t>saw-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standards.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</row>
    <row r="40">
      <c r="A40" t="inlineStr">
        <is>
          <t>timber</t>
        </is>
      </c>
      <c r="C40" t="inlineStr">
        <is>
          <t>volume</t>
        </is>
      </c>
      <c r="E40" t="inlineStr">
        <is>
          <t>by</t>
        </is>
      </c>
      <c r="F40" t="inlineStr">
        <is>
          <t>log</t>
        </is>
      </c>
      <c r="H40" t="inlineStr">
        <is>
          <t>or</t>
        </is>
      </c>
      <c r="I40" t="inlineStr">
        <is>
          <t>tree</t>
        </is>
      </c>
      <c r="J40" t="inlineStr">
        <is>
          <t>grades.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Saplings.</t>
        </is>
      </c>
      <c r="P41" t="inlineStr">
        <is>
          <t/>
        </is>
      </c>
      <c r="Q41" t="inlineStr">
        <is>
          <t>Live</t>
        </is>
      </c>
      <c r="R41" t="inlineStr">
        <is>
          <t/>
        </is>
      </c>
      <c r="S41" t="inlineStr">
        <is>
          <t>trees</t>
        </is>
      </c>
      <c r="U41" t="inlineStr">
        <is>
          <t>1.0</t>
        </is>
      </c>
      <c r="V41" t="inlineStr">
        <is>
          <t/>
        </is>
      </c>
      <c r="W41" t="inlineStr">
        <is>
          <t>to</t>
        </is>
      </c>
      <c r="X41" t="inlineStr">
        <is>
          <t>5.0</t>
        </is>
      </c>
      <c r="Y41" t="inlineStr">
        <is>
          <t>inches</t>
        </is>
      </c>
    </row>
    <row r="42">
      <c r="A42" t="inlineStr">
        <is>
          <t>Rangeland.</t>
        </is>
      </c>
      <c r="D42" t="inlineStr">
        <is>
          <t>Land</t>
        </is>
      </c>
      <c r="F42" t="inlineStr">
        <is>
          <t>on</t>
        </is>
      </c>
      <c r="G42" t="inlineStr">
        <is>
          <t>which</t>
        </is>
      </c>
      <c r="I42" t="inlineStr">
        <is>
          <t>the</t>
        </is>
      </c>
      <c r="J42" t="inlineStr">
        <is>
          <t>natural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d.b.h.</t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</row>
    <row r="44">
      <c r="A44" t="inlineStr">
        <is>
          <t>vegetation</t>
        </is>
      </c>
      <c r="D44" t="inlineStr">
        <is>
          <t>is</t>
        </is>
      </c>
      <c r="E44" t="inlineStr">
        <is>
          <t>predominantly</t>
        </is>
      </c>
      <c r="J44" t="inlineStr">
        <is>
          <t>native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</row>
    <row r="45">
      <c r="A45" t="inlineStr">
        <is>
          <t>grasses,</t>
        </is>
      </c>
      <c r="D45" t="inlineStr">
        <is>
          <t>grasslike</t>
        </is>
      </c>
      <c r="G45" t="inlineStr">
        <is>
          <t>plants,</t>
        </is>
      </c>
      <c r="J45" t="inlineStr">
        <is>
          <t>forbs,</t>
        </is>
      </c>
      <c r="L45" t="inlineStr">
        <is>
          <t>or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>Saw</t>
        </is>
      </c>
      <c r="O46" t="inlineStr">
        <is>
          <t>log.</t>
        </is>
      </c>
      <c r="P46" t="inlineStr">
        <is>
          <t>A</t>
        </is>
      </c>
      <c r="Q46" t="inlineStr">
        <is>
          <t>log</t>
        </is>
      </c>
      <c r="S46" t="inlineStr">
        <is>
          <t>meeting</t>
        </is>
      </c>
      <c r="U46" t="inlineStr">
        <is>
          <t>minimum</t>
        </is>
      </c>
      <c r="Y46" t="inlineStr">
        <is>
          <t>stand-</t>
        </is>
      </c>
      <c r="AA46" t="inlineStr">
        <is>
          <t/>
        </is>
      </c>
    </row>
    <row r="47">
      <c r="A47" t="inlineStr">
        <is>
          <t>shrubs valuable</t>
        </is>
      </c>
      <c r="F47" t="inlineStr">
        <is>
          <t>for</t>
        </is>
      </c>
      <c r="G47" t="inlineStr">
        <is>
          <t/>
        </is>
      </c>
      <c r="H47" t="inlineStr">
        <is>
          <t>forage, not</t>
        </is>
      </c>
      <c r="K47" t="inlineStr">
        <is>
          <t>quali-</t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>ards</t>
        </is>
      </c>
      <c r="O48" t="inlineStr">
        <is>
          <t>of</t>
        </is>
      </c>
      <c r="P48" t="inlineStr">
        <is>
          <t>diameter,</t>
        </is>
      </c>
      <c r="T48" t="inlineStr">
        <is>
          <t>length,</t>
        </is>
      </c>
      <c r="W48" t="inlineStr">
        <is>
          <t>and</t>
        </is>
      </c>
      <c r="Y48" t="inlineStr">
        <is>
          <t>defect,</t>
        </is>
      </c>
      <c r="AA48" t="inlineStr">
        <is>
          <t/>
        </is>
      </c>
    </row>
    <row r="49">
      <c r="A49" t="inlineStr">
        <is>
          <t>fying</t>
        </is>
      </c>
      <c r="B49" t="inlineStr">
        <is>
          <t/>
        </is>
      </c>
      <c r="C49" t="inlineStr">
        <is>
          <t>as</t>
        </is>
      </c>
      <c r="D49" t="inlineStr">
        <is>
          <t>timberland</t>
        </is>
      </c>
      <c r="G49" t="inlineStr">
        <is>
          <t>not</t>
        </is>
      </c>
      <c r="I49" t="inlineStr">
        <is>
          <t>developed</t>
        </is>
      </c>
      <c r="L49" t="inlineStr">
        <is>
          <t>for</t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>including</t>
        </is>
      </c>
      <c r="Q50" t="inlineStr">
        <is>
          <t>logs</t>
        </is>
      </c>
      <c r="S50" t="inlineStr">
        <is>
          <t>at</t>
        </is>
      </c>
      <c r="T50" t="inlineStr">
        <is>
          <t>least</t>
        </is>
      </c>
      <c r="U50" t="inlineStr">
        <is>
          <t/>
        </is>
      </c>
      <c r="V50" t="inlineStr">
        <is>
          <t>8</t>
        </is>
      </c>
      <c r="W50" t="inlineStr">
        <is>
          <t>feet</t>
        </is>
      </c>
      <c r="Y50" t="inlineStr">
        <is>
          <t>long,</t>
        </is>
      </c>
      <c r="AA50" t="inlineStr">
        <is>
          <t/>
        </is>
      </c>
    </row>
    <row r="51">
      <c r="A51" t="inlineStr">
        <is>
          <t>another</t>
        </is>
      </c>
      <c r="C51" t="inlineStr">
        <is>
          <t/>
        </is>
      </c>
      <c r="D51" t="inlineStr">
        <is>
          <t>land</t>
        </is>
      </c>
      <c r="E51" t="inlineStr">
        <is>
          <t>use.</t>
        </is>
      </c>
      <c r="F51" t="inlineStr">
        <is>
          <t>Rangeland</t>
        </is>
      </c>
      <c r="J51" t="inlineStr">
        <is>
          <t>includes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>sound</t>
        </is>
      </c>
      <c r="O52" t="inlineStr">
        <is>
          <t>and</t>
        </is>
      </c>
      <c r="P52" t="inlineStr">
        <is>
          <t/>
        </is>
      </c>
      <c r="Q52" t="inlineStr">
        <is>
          <t>straight,</t>
        </is>
      </c>
      <c r="T52" t="inlineStr">
        <is>
          <t>and</t>
        </is>
      </c>
      <c r="U52" t="inlineStr">
        <is>
          <t/>
        </is>
      </c>
      <c r="V52" t="inlineStr">
        <is>
          <t>with</t>
        </is>
      </c>
      <c r="X52" t="inlineStr">
        <is>
          <t>a</t>
        </is>
      </c>
      <c r="Y52" t="inlineStr">
        <is>
          <t>minimum</t>
        </is>
      </c>
      <c r="AA52" t="inlineStr">
        <is>
          <t/>
        </is>
      </c>
    </row>
    <row r="53">
      <c r="A53" t="inlineStr">
        <is>
          <t>natural</t>
        </is>
      </c>
      <c r="C53" t="inlineStr">
        <is>
          <t>grassland</t>
        </is>
      </c>
      <c r="F53" t="inlineStr">
        <is>
          <t>and</t>
        </is>
      </c>
      <c r="H53" t="inlineStr">
        <is>
          <t/>
        </is>
      </c>
      <c r="I53" t="inlineStr">
        <is>
          <t>savannah.</t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>diameter</t>
        </is>
      </c>
      <c r="P54" t="inlineStr">
        <is>
          <t>inside</t>
        </is>
      </c>
      <c r="S54" t="inlineStr">
        <is>
          <t>bark</t>
        </is>
      </c>
      <c r="T54" t="inlineStr">
        <is>
          <t/>
        </is>
      </c>
      <c r="U54" t="inlineStr">
        <is>
          <t>for</t>
        </is>
      </c>
      <c r="V54" t="inlineStr">
        <is>
          <t/>
        </is>
      </c>
      <c r="W54" t="inlineStr">
        <is>
          <t>softwoods</t>
        </is>
      </c>
      <c r="Z54" t="inlineStr">
        <is>
          <t>of</t>
        </is>
      </c>
      <c r="AA54" t="inlineStr">
        <is>
          <t>6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>inches</t>
        </is>
      </c>
      <c r="O55" t="inlineStr">
        <is>
          <t>( 8</t>
        </is>
      </c>
      <c r="P55" t="inlineStr">
        <is>
          <t/>
        </is>
      </c>
      <c r="Q55" t="inlineStr">
        <is>
          <t>inches</t>
        </is>
      </c>
      <c r="S55" t="inlineStr">
        <is>
          <t>for</t>
        </is>
      </c>
      <c r="T55" t="inlineStr">
        <is>
          <t/>
        </is>
      </c>
      <c r="U55" t="inlineStr">
        <is>
          <t>hardwoods).</t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</row>
    <row r="56">
      <c r="A56" t="inlineStr">
        <is>
          <t>Reserved</t>
        </is>
      </c>
      <c r="D56" t="inlineStr">
        <is>
          <t>timberland.</t>
        </is>
      </c>
      <c r="H56" t="inlineStr">
        <is>
          <t>Forest</t>
        </is>
      </c>
      <c r="J56" t="inlineStr">
        <is>
          <t>land</t>
        </is>
      </c>
      <c r="K56" t="inlineStr">
        <is>
          <t>suf-</t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</row>
    <row r="57">
      <c r="A57" t="inlineStr">
        <is>
          <t>ficiently</t>
        </is>
      </c>
      <c r="D57" t="inlineStr">
        <is>
          <t>productive</t>
        </is>
      </c>
      <c r="H57" t="inlineStr">
        <is>
          <t>to</t>
        </is>
      </c>
      <c r="I57" t="inlineStr">
        <is>
          <t>qualify</t>
        </is>
      </c>
      <c r="K57" t="inlineStr">
        <is>
          <t>as</t>
        </is>
      </c>
      <c r="L57" t="inlineStr">
        <is>
          <t>tim-</t>
        </is>
      </c>
      <c r="N57" t="inlineStr">
        <is>
          <t>Saw--log portion.</t>
        </is>
      </c>
      <c r="S57" t="inlineStr">
        <is>
          <t>That</t>
        </is>
      </c>
      <c r="U57" t="inlineStr">
        <is>
          <t>part</t>
        </is>
      </c>
      <c r="W57" t="inlineStr">
        <is>
          <t>of</t>
        </is>
      </c>
      <c r="Y57" t="inlineStr">
        <is>
          <t>the</t>
        </is>
      </c>
      <c r="Z57" t="inlineStr">
        <is>
          <t>bole</t>
        </is>
      </c>
      <c r="AA57" t="inlineStr">
        <is>
          <t/>
        </is>
      </c>
    </row>
    <row r="58">
      <c r="A58" t="inlineStr">
        <is>
          <t>berland,</t>
        </is>
      </c>
      <c r="D58" t="inlineStr">
        <is>
          <t>but</t>
        </is>
      </c>
      <c r="E58" t="inlineStr">
        <is>
          <t>withdrawn</t>
        </is>
      </c>
      <c r="I58" t="inlineStr">
        <is>
          <t>from</t>
        </is>
      </c>
      <c r="J58" t="inlineStr">
        <is>
          <t>timber</t>
        </is>
      </c>
      <c r="L58" t="inlineStr">
        <is>
          <t/>
        </is>
      </c>
      <c r="M58" t="inlineStr">
        <is>
          <t/>
        </is>
      </c>
      <c r="N58" t="inlineStr">
        <is>
          <t>of</t>
        </is>
      </c>
      <c r="O58" t="inlineStr">
        <is>
          <t>sawtimber</t>
        </is>
      </c>
      <c r="R58" t="inlineStr">
        <is>
          <t>trees</t>
        </is>
      </c>
      <c r="T58" t="inlineStr">
        <is>
          <t>between</t>
        </is>
      </c>
      <c r="W58" t="inlineStr">
        <is>
          <t>a</t>
        </is>
      </c>
      <c r="X58" t="inlineStr">
        <is>
          <t>1-foot</t>
        </is>
      </c>
      <c r="AA58" t="inlineStr">
        <is>
          <t/>
        </is>
      </c>
    </row>
    <row r="59">
      <c r="A59" t="inlineStr">
        <is>
          <t>utilization</t>
        </is>
      </c>
      <c r="D59" t="inlineStr">
        <is>
          <t/>
        </is>
      </c>
      <c r="E59" t="inlineStr">
        <is>
          <t>through</t>
        </is>
      </c>
      <c r="G59" t="inlineStr">
        <is>
          <t/>
        </is>
      </c>
      <c r="H59" t="inlineStr">
        <is>
          <t>statute</t>
        </is>
      </c>
      <c r="J59" t="inlineStr">
        <is>
          <t>or</t>
        </is>
      </c>
      <c r="K59" t="inlineStr">
        <is>
          <t>admin-</t>
        </is>
      </c>
      <c r="N59" t="inlineStr">
        <is>
          <t>stump</t>
        </is>
      </c>
      <c r="O59" t="inlineStr">
        <is>
          <t>and</t>
        </is>
      </c>
      <c r="P59" t="inlineStr">
        <is>
          <t/>
        </is>
      </c>
      <c r="Q59" t="inlineStr">
        <is>
          <t>the</t>
        </is>
      </c>
      <c r="R59" t="inlineStr">
        <is>
          <t>saw-log</t>
        </is>
      </c>
      <c r="U59" t="inlineStr">
        <is>
          <t>top,</t>
        </is>
      </c>
      <c r="W59" t="inlineStr">
        <is>
          <t>including</t>
        </is>
      </c>
      <c r="AA59" t="inlineStr">
        <is>
          <t/>
        </is>
      </c>
    </row>
    <row r="60">
      <c r="A60" t="inlineStr">
        <is>
          <t>istrative</t>
        </is>
      </c>
      <c r="D60" t="inlineStr">
        <is>
          <t>designation.</t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>the</t>
        </is>
      </c>
      <c r="O60" t="inlineStr">
        <is>
          <t>portion</t>
        </is>
      </c>
      <c r="Q60" t="inlineStr">
        <is>
          <t>of</t>
        </is>
      </c>
      <c r="R60" t="inlineStr">
        <is>
          <t/>
        </is>
      </c>
      <c r="S60" t="inlineStr">
        <is>
          <t>forks</t>
        </is>
      </c>
      <c r="U60" t="inlineStr">
        <is>
          <t>large</t>
        </is>
      </c>
      <c r="W60" t="inlineStr">
        <is>
          <t>enough</t>
        </is>
      </c>
      <c r="Z60" t="inlineStr">
        <is>
          <t>to</t>
        </is>
      </c>
      <c r="AA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>contain</t>
        </is>
      </c>
      <c r="P61" t="inlineStr">
        <is>
          <t>a</t>
        </is>
      </c>
      <c r="Q61" t="inlineStr">
        <is>
          <t>saw</t>
        </is>
      </c>
      <c r="R61" t="inlineStr">
        <is>
          <t>log.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</row>
    <row r="62">
      <c r="A62" t="inlineStr">
        <is>
          <t>Rotten</t>
        </is>
      </c>
      <c r="C62" t="inlineStr">
        <is>
          <t>trees.</t>
        </is>
      </c>
      <c r="E62" t="inlineStr">
        <is>
          <t>Live</t>
        </is>
      </c>
      <c r="G62" t="inlineStr">
        <is>
          <t>trees</t>
        </is>
      </c>
      <c r="I62" t="inlineStr">
        <is>
          <t>of</t>
        </is>
      </c>
      <c r="J62" t="inlineStr">
        <is>
          <t>commercial</t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</row>
    <row r="63">
      <c r="A63" t="inlineStr">
        <is>
          <t>species</t>
        </is>
      </c>
      <c r="C63" t="inlineStr">
        <is>
          <t/>
        </is>
      </c>
      <c r="D63" t="inlineStr">
        <is>
          <t>that</t>
        </is>
      </c>
      <c r="E63" t="inlineStr">
        <is>
          <t>do</t>
        </is>
      </c>
      <c r="F63" t="inlineStr">
        <is>
          <t>not</t>
        </is>
      </c>
      <c r="G63" t="inlineStr">
        <is>
          <t/>
        </is>
      </c>
      <c r="H63" t="inlineStr">
        <is>
          <t>contain</t>
        </is>
      </c>
      <c r="J63" t="inlineStr">
        <is>
          <t>at</t>
        </is>
      </c>
      <c r="K63" t="inlineStr">
        <is>
          <t>least</t>
        </is>
      </c>
      <c r="M63" t="inlineStr">
        <is>
          <t/>
        </is>
      </c>
      <c r="N63" t="inlineStr">
        <is>
          <t>Saw-log</t>
        </is>
      </c>
      <c r="O63" t="inlineStr">
        <is>
          <t/>
        </is>
      </c>
      <c r="P63" t="inlineStr">
        <is>
          <t>top.</t>
        </is>
      </c>
      <c r="R63" t="inlineStr">
        <is>
          <t>The</t>
        </is>
      </c>
      <c r="S63" t="inlineStr">
        <is>
          <t>point</t>
        </is>
      </c>
      <c r="U63" t="inlineStr">
        <is>
          <t>on</t>
        </is>
      </c>
      <c r="W63" t="inlineStr">
        <is>
          <t>the</t>
        </is>
      </c>
      <c r="Y63" t="inlineStr">
        <is>
          <t>bole</t>
        </is>
      </c>
      <c r="Z63" t="inlineStr">
        <is>
          <t>of</t>
        </is>
      </c>
      <c r="AA63" t="inlineStr">
        <is>
          <t/>
        </is>
      </c>
    </row>
    <row r="64">
      <c r="A64" t="inlineStr">
        <is>
          <t>one</t>
        </is>
      </c>
      <c r="B64" t="inlineStr">
        <is>
          <t>12-foot</t>
        </is>
      </c>
      <c r="D64" t="inlineStr">
        <is>
          <t/>
        </is>
      </c>
      <c r="E64" t="inlineStr">
        <is>
          <t>saw</t>
        </is>
      </c>
      <c r="F64" t="inlineStr">
        <is>
          <t>log,</t>
        </is>
      </c>
      <c r="H64" t="inlineStr">
        <is>
          <t>or</t>
        </is>
      </c>
      <c r="I64" t="inlineStr">
        <is>
          <t>two</t>
        </is>
      </c>
      <c r="J64" t="inlineStr">
        <is>
          <t>noncontig-</t>
        </is>
      </c>
      <c r="N64" t="inlineStr">
        <is>
          <t>sawtimber</t>
        </is>
      </c>
      <c r="Q64" t="inlineStr">
        <is>
          <t>trees</t>
        </is>
      </c>
      <c r="S64" t="inlineStr">
        <is>
          <t>above</t>
        </is>
      </c>
      <c r="U64" t="inlineStr">
        <is>
          <t>which</t>
        </is>
      </c>
      <c r="W64" t="inlineStr">
        <is>
          <t/>
        </is>
      </c>
      <c r="X64" t="inlineStr">
        <is>
          <t>a</t>
        </is>
      </c>
      <c r="Y64" t="inlineStr">
        <is>
          <t>conven-</t>
        </is>
      </c>
      <c r="AA64" t="inlineStr">
        <is>
          <t/>
        </is>
      </c>
    </row>
    <row r="65">
      <c r="A65" t="inlineStr">
        <is>
          <t>uous</t>
        </is>
      </c>
      <c r="B65" t="inlineStr">
        <is>
          <t>saw</t>
        </is>
      </c>
      <c r="D65" t="inlineStr">
        <is>
          <t>logs,</t>
        </is>
      </c>
      <c r="E65" t="inlineStr">
        <is>
          <t>each</t>
        </is>
      </c>
      <c r="G65" t="inlineStr">
        <is>
          <t/>
        </is>
      </c>
      <c r="H65" t="inlineStr">
        <is>
          <t>8</t>
        </is>
      </c>
      <c r="I65" t="inlineStr">
        <is>
          <t>feet</t>
        </is>
      </c>
      <c r="J65" t="inlineStr">
        <is>
          <t>or</t>
        </is>
      </c>
      <c r="K65" t="inlineStr">
        <is>
          <t>longer,</t>
        </is>
      </c>
      <c r="N65" t="inlineStr">
        <is>
          <t>tional</t>
        </is>
      </c>
      <c r="O65" t="inlineStr">
        <is>
          <t>saw</t>
        </is>
      </c>
      <c r="Q65" t="inlineStr">
        <is>
          <t>log</t>
        </is>
      </c>
      <c r="S65" t="inlineStr">
        <is>
          <t>cannot</t>
        </is>
      </c>
      <c r="U65" t="inlineStr">
        <is>
          <t>be</t>
        </is>
      </c>
      <c r="V65" t="inlineStr">
        <is>
          <t/>
        </is>
      </c>
      <c r="W65" t="inlineStr">
        <is>
          <t>produced.</t>
        </is>
      </c>
      <c r="Z65" t="inlineStr">
        <is>
          <t>The</t>
        </is>
      </c>
      <c r="AA65" t="inlineStr">
        <is>
          <t/>
        </is>
      </c>
    </row>
    <row r="66">
      <c r="A66" t="inlineStr">
        <is>
          <t>now</t>
        </is>
      </c>
      <c r="B66" t="inlineStr">
        <is>
          <t>or</t>
        </is>
      </c>
      <c r="C66" t="inlineStr">
        <is>
          <t>prospectively,</t>
        </is>
      </c>
      <c r="H66" t="inlineStr">
        <is>
          <t/>
        </is>
      </c>
      <c r="I66" t="inlineStr">
        <is>
          <t>primarily</t>
        </is>
      </c>
      <c r="K66" t="inlineStr">
        <is>
          <t>because</t>
        </is>
      </c>
      <c r="N66" t="inlineStr">
        <is>
          <t>minimum</t>
        </is>
      </c>
      <c r="O66" t="inlineStr">
        <is>
          <t/>
        </is>
      </c>
      <c r="P66" t="inlineStr">
        <is>
          <t>saw-log</t>
        </is>
      </c>
      <c r="S66" t="inlineStr">
        <is>
          <t>top</t>
        </is>
      </c>
      <c r="T66" t="inlineStr">
        <is>
          <t>is</t>
        </is>
      </c>
      <c r="U66" t="inlineStr">
        <is>
          <t>7.0</t>
        </is>
      </c>
      <c r="W66" t="inlineStr">
        <is>
          <t>inches</t>
        </is>
      </c>
      <c r="Z66" t="inlineStr">
        <is>
          <t>in</t>
        </is>
      </c>
      <c r="AA66" t="inlineStr">
        <is>
          <t/>
        </is>
      </c>
    </row>
    <row r="67">
      <c r="A67" t="inlineStr">
        <is>
          <t>of</t>
        </is>
      </c>
      <c r="B67" t="inlineStr">
        <is>
          <t>rot</t>
        </is>
      </c>
      <c r="C67" t="inlineStr">
        <is>
          <t>or</t>
        </is>
      </c>
      <c r="D67" t="inlineStr">
        <is>
          <t>missing</t>
        </is>
      </c>
      <c r="F67" t="inlineStr">
        <is>
          <t/>
        </is>
      </c>
      <c r="G67" t="inlineStr">
        <is>
          <t>sections, and</t>
        </is>
      </c>
      <c r="K67" t="inlineStr">
        <is>
          <t>with</t>
        </is>
      </c>
      <c r="M67" t="inlineStr">
        <is>
          <t/>
        </is>
      </c>
      <c r="N67" t="inlineStr">
        <is>
          <t>diameter</t>
        </is>
      </c>
      <c r="P67" t="inlineStr">
        <is>
          <t>outside</t>
        </is>
      </c>
      <c r="S67" t="inlineStr">
        <is>
          <t>bark</t>
        </is>
      </c>
      <c r="U67" t="inlineStr">
        <is>
          <t>(d.o.b.1</t>
        </is>
      </c>
      <c r="Y67" t="inlineStr">
        <is>
          <t>for</t>
        </is>
      </c>
      <c r="Z67" t="inlineStr">
        <is>
          <t/>
        </is>
      </c>
      <c r="AA67" t="inlineStr">
        <is>
          <t/>
        </is>
      </c>
    </row>
    <row r="68">
      <c r="A68" t="inlineStr">
        <is>
          <t>less</t>
        </is>
      </c>
      <c r="B68" t="inlineStr">
        <is>
          <t>than</t>
        </is>
      </c>
      <c r="D68" t="inlineStr">
        <is>
          <t>one-third</t>
        </is>
      </c>
      <c r="G68" t="inlineStr">
        <is>
          <t>of</t>
        </is>
      </c>
      <c r="I68" t="inlineStr">
        <is>
          <t>the</t>
        </is>
      </c>
      <c r="J68" t="inlineStr">
        <is>
          <t>gross</t>
        </is>
      </c>
      <c r="K68" t="inlineStr">
        <is>
          <t>board-</t>
        </is>
      </c>
      <c r="N68" t="inlineStr">
        <is>
          <t>softwoods</t>
        </is>
      </c>
      <c r="Q68" t="inlineStr">
        <is>
          <t>and</t>
        </is>
      </c>
      <c r="R68" t="inlineStr">
        <is>
          <t>9.0</t>
        </is>
      </c>
      <c r="T68" t="inlineStr">
        <is>
          <t>inches</t>
        </is>
      </c>
      <c r="V68" t="inlineStr">
        <is>
          <t/>
        </is>
      </c>
      <c r="W68" t="inlineStr">
        <is>
          <t>(d.o.b.1</t>
        </is>
      </c>
      <c r="Z68" t="inlineStr">
        <is>
          <t>for</t>
        </is>
      </c>
      <c r="AA68" t="inlineStr">
        <is>
          <t/>
        </is>
      </c>
    </row>
    <row r="69">
      <c r="A69" t="inlineStr">
        <is>
          <t>foot</t>
        </is>
      </c>
      <c r="B69" t="inlineStr">
        <is>
          <t>tree</t>
        </is>
      </c>
      <c r="D69" t="inlineStr">
        <is>
          <t>volume</t>
        </is>
      </c>
      <c r="F69" t="inlineStr">
        <is>
          <t>in</t>
        </is>
      </c>
      <c r="G69" t="inlineStr">
        <is>
          <t/>
        </is>
      </c>
      <c r="H69" t="inlineStr">
        <is>
          <t>sound</t>
        </is>
      </c>
      <c r="I69" t="inlineStr">
        <is>
          <t>material.</t>
        </is>
      </c>
      <c r="M69" t="inlineStr">
        <is>
          <t/>
        </is>
      </c>
      <c r="N69" t="inlineStr">
        <is>
          <t>hardwoods.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</row>
  </sheetData>
  <mergeCells>
    <mergeCell ref="A2:AA2"/>
    <mergeCell ref="A3:AA3"/>
    <mergeCell ref="A4:AA4"/>
    <mergeCell ref="C5:E5"/>
    <mergeCell ref="F5:G5"/>
    <mergeCell ref="H5:J5"/>
    <mergeCell ref="K5:M5"/>
    <mergeCell ref="O5:Q5"/>
    <mergeCell ref="R5:S5"/>
    <mergeCell ref="T5:U5"/>
    <mergeCell ref="W5:Z5"/>
    <mergeCell ref="C6:E6"/>
    <mergeCell ref="F6:G6"/>
    <mergeCell ref="H6:I6"/>
    <mergeCell ref="J6:L6"/>
    <mergeCell ref="N6:O6"/>
    <mergeCell ref="P6:Q6"/>
    <mergeCell ref="T6:W6"/>
    <mergeCell ref="Y6:Z6"/>
    <mergeCell ref="A7:B7"/>
    <mergeCell ref="C7:J7"/>
    <mergeCell ref="O7:P7"/>
    <mergeCell ref="S7:T7"/>
    <mergeCell ref="V7:W7"/>
    <mergeCell ref="X7:Z7"/>
    <mergeCell ref="N8:O8"/>
    <mergeCell ref="R8:S8"/>
    <mergeCell ref="W8:X8"/>
    <mergeCell ref="A9:C9"/>
    <mergeCell ref="D9:F9"/>
    <mergeCell ref="G9:I9"/>
    <mergeCell ref="J9:K9"/>
    <mergeCell ref="N9:P9"/>
    <mergeCell ref="S9:X9"/>
    <mergeCell ref="Y9:AA9"/>
    <mergeCell ref="A10:C10"/>
    <mergeCell ref="D10:E10"/>
    <mergeCell ref="G10:J10"/>
    <mergeCell ref="K10:L10"/>
    <mergeCell ref="N10:O10"/>
    <mergeCell ref="Q10:T10"/>
    <mergeCell ref="U10:V10"/>
    <mergeCell ref="X10:Y10"/>
    <mergeCell ref="Z10:AA10"/>
    <mergeCell ref="D11:E11"/>
    <mergeCell ref="H11:J11"/>
    <mergeCell ref="O11:P11"/>
    <mergeCell ref="Q11:R11"/>
    <mergeCell ref="S11:T11"/>
    <mergeCell ref="U11:V11"/>
    <mergeCell ref="W11:X11"/>
    <mergeCell ref="Y11:Z11"/>
    <mergeCell ref="A12:C12"/>
    <mergeCell ref="R12:S12"/>
    <mergeCell ref="T12:X12"/>
    <mergeCell ref="Q13:R13"/>
    <mergeCell ref="S13:V13"/>
    <mergeCell ref="W13:X13"/>
    <mergeCell ref="A14:B14"/>
    <mergeCell ref="C14:E14"/>
    <mergeCell ref="F14:I14"/>
    <mergeCell ref="L14:M14"/>
    <mergeCell ref="Q14:T14"/>
    <mergeCell ref="U14:X14"/>
    <mergeCell ref="A15:B15"/>
    <mergeCell ref="C15:E15"/>
    <mergeCell ref="F15:G15"/>
    <mergeCell ref="J15:M15"/>
    <mergeCell ref="A16:B16"/>
    <mergeCell ref="E16:H16"/>
    <mergeCell ref="J16:M16"/>
    <mergeCell ref="N16:P16"/>
    <mergeCell ref="Q16:T16"/>
    <mergeCell ref="U16:V16"/>
    <mergeCell ref="X16:Y16"/>
    <mergeCell ref="Z16:AA16"/>
    <mergeCell ref="Q17:R17"/>
    <mergeCell ref="S17:U17"/>
    <mergeCell ref="V17:W17"/>
    <mergeCell ref="X17:Y17"/>
    <mergeCell ref="Z17:AA17"/>
    <mergeCell ref="A18:B18"/>
    <mergeCell ref="C18:F18"/>
    <mergeCell ref="G18:I18"/>
    <mergeCell ref="J18:L18"/>
    <mergeCell ref="O18:R18"/>
    <mergeCell ref="T18:V18"/>
    <mergeCell ref="W18:Y18"/>
    <mergeCell ref="A19:B19"/>
    <mergeCell ref="C19:E19"/>
    <mergeCell ref="G19:H19"/>
    <mergeCell ref="I19:J19"/>
    <mergeCell ref="K19:L19"/>
    <mergeCell ref="A20:C20"/>
    <mergeCell ref="E20:H20"/>
    <mergeCell ref="I20:J20"/>
    <mergeCell ref="K20:L20"/>
    <mergeCell ref="N20:P20"/>
    <mergeCell ref="Q20:S20"/>
    <mergeCell ref="U20:X20"/>
    <mergeCell ref="Z20:AA20"/>
    <mergeCell ref="A21:C21"/>
    <mergeCell ref="D21:E21"/>
    <mergeCell ref="G21:I21"/>
    <mergeCell ref="K21:L21"/>
    <mergeCell ref="Q21:T21"/>
    <mergeCell ref="U21:X21"/>
    <mergeCell ref="Z21:AA21"/>
    <mergeCell ref="N22:P22"/>
    <mergeCell ref="Q22:S22"/>
    <mergeCell ref="V22:W22"/>
    <mergeCell ref="X22:Y22"/>
    <mergeCell ref="A23:C23"/>
    <mergeCell ref="E23:H23"/>
    <mergeCell ref="I23:K23"/>
    <mergeCell ref="N23:P23"/>
    <mergeCell ref="R23:T23"/>
    <mergeCell ref="V23:Y23"/>
    <mergeCell ref="A24:C24"/>
    <mergeCell ref="E24:F24"/>
    <mergeCell ref="G24:H24"/>
    <mergeCell ref="K24:L24"/>
    <mergeCell ref="N24:O24"/>
    <mergeCell ref="P24:Q24"/>
    <mergeCell ref="R24:S24"/>
    <mergeCell ref="T24:Y24"/>
    <mergeCell ref="D25:F25"/>
    <mergeCell ref="G25:I25"/>
    <mergeCell ref="J25:K25"/>
    <mergeCell ref="Q25:S25"/>
    <mergeCell ref="T25:W25"/>
    <mergeCell ref="N26:P26"/>
    <mergeCell ref="Q26:S26"/>
    <mergeCell ref="V26:X26"/>
    <mergeCell ref="Y26:AA26"/>
    <mergeCell ref="A27:E27"/>
    <mergeCell ref="F27:H27"/>
    <mergeCell ref="J27:K27"/>
    <mergeCell ref="P28:R28"/>
    <mergeCell ref="S28:T28"/>
    <mergeCell ref="U28:X28"/>
    <mergeCell ref="Y28:Z28"/>
    <mergeCell ref="D29:E29"/>
    <mergeCell ref="F29:H29"/>
    <mergeCell ref="J29:L29"/>
    <mergeCell ref="O30:P30"/>
    <mergeCell ref="Q30:S30"/>
    <mergeCell ref="U30:X30"/>
    <mergeCell ref="B31:D31"/>
    <mergeCell ref="E31:G31"/>
    <mergeCell ref="N32:P32"/>
    <mergeCell ref="A33:F33"/>
    <mergeCell ref="H33:I33"/>
    <mergeCell ref="K33:M33"/>
    <mergeCell ref="N34:O34"/>
    <mergeCell ref="P34:Q34"/>
    <mergeCell ref="R34:T34"/>
    <mergeCell ref="U34:X34"/>
    <mergeCell ref="A35:C35"/>
    <mergeCell ref="D35:G35"/>
    <mergeCell ref="O36:P36"/>
    <mergeCell ref="Q36:T36"/>
    <mergeCell ref="U36:Y36"/>
    <mergeCell ref="O37:R37"/>
    <mergeCell ref="U37:X37"/>
    <mergeCell ref="A38:B38"/>
    <mergeCell ref="F38:J38"/>
    <mergeCell ref="L38:M38"/>
    <mergeCell ref="N39:P39"/>
    <mergeCell ref="A40:B40"/>
    <mergeCell ref="C40:D40"/>
    <mergeCell ref="F40:G40"/>
    <mergeCell ref="J40:L40"/>
    <mergeCell ref="N41:O41"/>
    <mergeCell ref="S41:T41"/>
    <mergeCell ref="Y41:AA41"/>
    <mergeCell ref="A42:C42"/>
    <mergeCell ref="D42:E42"/>
    <mergeCell ref="G42:H42"/>
    <mergeCell ref="J42:L42"/>
    <mergeCell ref="A44:C44"/>
    <mergeCell ref="E44:I44"/>
    <mergeCell ref="J44:K44"/>
    <mergeCell ref="A45:C45"/>
    <mergeCell ref="D45:F45"/>
    <mergeCell ref="G45:I45"/>
    <mergeCell ref="J45:K45"/>
    <mergeCell ref="Q46:R46"/>
    <mergeCell ref="S46:T46"/>
    <mergeCell ref="U46:X46"/>
    <mergeCell ref="Y46:Z46"/>
    <mergeCell ref="A47:E47"/>
    <mergeCell ref="H47:J47"/>
    <mergeCell ref="K47:M47"/>
    <mergeCell ref="P48:S48"/>
    <mergeCell ref="T48:V48"/>
    <mergeCell ref="W48:X48"/>
    <mergeCell ref="Y48:Z48"/>
    <mergeCell ref="D49:F49"/>
    <mergeCell ref="G49:H49"/>
    <mergeCell ref="I49:K49"/>
    <mergeCell ref="L49:M49"/>
    <mergeCell ref="N50:P50"/>
    <mergeCell ref="Q50:R50"/>
    <mergeCell ref="W50:X50"/>
    <mergeCell ref="Y50:Z50"/>
    <mergeCell ref="A51:B51"/>
    <mergeCell ref="F51:I51"/>
    <mergeCell ref="J51:L51"/>
    <mergeCell ref="Q52:S52"/>
    <mergeCell ref="V52:W52"/>
    <mergeCell ref="Y52:Z52"/>
    <mergeCell ref="A53:B53"/>
    <mergeCell ref="C53:E53"/>
    <mergeCell ref="F53:G53"/>
    <mergeCell ref="I53:J53"/>
    <mergeCell ref="N54:O54"/>
    <mergeCell ref="P54:R54"/>
    <mergeCell ref="W54:Y54"/>
    <mergeCell ref="Q55:R55"/>
    <mergeCell ref="U55:X55"/>
    <mergeCell ref="A56:C56"/>
    <mergeCell ref="D56:G56"/>
    <mergeCell ref="H56:I56"/>
    <mergeCell ref="K56:M56"/>
    <mergeCell ref="A57:C57"/>
    <mergeCell ref="D57:G57"/>
    <mergeCell ref="I57:J57"/>
    <mergeCell ref="L57:M57"/>
    <mergeCell ref="N57:R57"/>
    <mergeCell ref="S57:T57"/>
    <mergeCell ref="U57:V57"/>
    <mergeCell ref="W57:X57"/>
    <mergeCell ref="A58:C58"/>
    <mergeCell ref="E58:H58"/>
    <mergeCell ref="J58:K58"/>
    <mergeCell ref="O58:Q58"/>
    <mergeCell ref="R58:S58"/>
    <mergeCell ref="T58:V58"/>
    <mergeCell ref="X58:Z58"/>
    <mergeCell ref="A59:C59"/>
    <mergeCell ref="E59:F59"/>
    <mergeCell ref="H59:I59"/>
    <mergeCell ref="K59:M59"/>
    <mergeCell ref="R59:T59"/>
    <mergeCell ref="U59:V59"/>
    <mergeCell ref="W59:Z59"/>
    <mergeCell ref="A60:C60"/>
    <mergeCell ref="D60:H60"/>
    <mergeCell ref="O60:P60"/>
    <mergeCell ref="S60:T60"/>
    <mergeCell ref="U60:V60"/>
    <mergeCell ref="W60:Y60"/>
    <mergeCell ref="N61:O61"/>
    <mergeCell ref="R61:S61"/>
    <mergeCell ref="A62:B62"/>
    <mergeCell ref="C62:D62"/>
    <mergeCell ref="E62:F62"/>
    <mergeCell ref="G62:H62"/>
    <mergeCell ref="J62:M62"/>
    <mergeCell ref="A63:B63"/>
    <mergeCell ref="H63:I63"/>
    <mergeCell ref="K63:L63"/>
    <mergeCell ref="P63:Q63"/>
    <mergeCell ref="S63:T63"/>
    <mergeCell ref="U63:V63"/>
    <mergeCell ref="W63:X63"/>
    <mergeCell ref="B64:C64"/>
    <mergeCell ref="F64:G64"/>
    <mergeCell ref="J64:M64"/>
    <mergeCell ref="N64:P64"/>
    <mergeCell ref="Q64:R64"/>
    <mergeCell ref="S64:T64"/>
    <mergeCell ref="U64:V64"/>
    <mergeCell ref="Y64:Z64"/>
    <mergeCell ref="B65:C65"/>
    <mergeCell ref="E65:F65"/>
    <mergeCell ref="K65:M65"/>
    <mergeCell ref="O65:P65"/>
    <mergeCell ref="Q65:R65"/>
    <mergeCell ref="S65:T65"/>
    <mergeCell ref="W65:Y65"/>
    <mergeCell ref="C66:G66"/>
    <mergeCell ref="I66:J66"/>
    <mergeCell ref="K66:M66"/>
    <mergeCell ref="P66:R66"/>
    <mergeCell ref="U66:V66"/>
    <mergeCell ref="W66:Y66"/>
    <mergeCell ref="D67:E67"/>
    <mergeCell ref="G67:J67"/>
    <mergeCell ref="K67:L67"/>
    <mergeCell ref="N67:O67"/>
    <mergeCell ref="P67:R67"/>
    <mergeCell ref="S67:T67"/>
    <mergeCell ref="U67:X67"/>
    <mergeCell ref="B68:C68"/>
    <mergeCell ref="D68:F68"/>
    <mergeCell ref="G68:H68"/>
    <mergeCell ref="K68:M68"/>
    <mergeCell ref="N68:P68"/>
    <mergeCell ref="R68:S68"/>
    <mergeCell ref="T68:U68"/>
    <mergeCell ref="W68:Y68"/>
    <mergeCell ref="B69:C69"/>
    <mergeCell ref="D69:E69"/>
    <mergeCell ref="I69:L69"/>
    <mergeCell ref="N69:P6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74”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Sawtimber-siz?</t>
        </is>
      </c>
      <c r="E5" t="inlineStr">
        <is>
          <t/>
        </is>
      </c>
      <c r="F5" t="inlineStr">
        <is>
          <t>i r s e s ,</t>
        </is>
      </c>
      <c r="H5" t="inlineStr">
        <is>
          <t>Softwoods</t>
        </is>
      </c>
      <c r="L5" t="inlineStr">
        <is>
          <t>9.0</t>
        </is>
      </c>
      <c r="M5" t="inlineStr">
        <is>
          <t/>
        </is>
      </c>
      <c r="N5" t="inlineStr">
        <is>
          <t>Sawtimber</t>
        </is>
      </c>
      <c r="R5" t="inlineStr">
        <is>
          <t/>
        </is>
      </c>
      <c r="S5" t="inlineStr">
        <is>
          <t>s t a n d s .</t>
        </is>
      </c>
      <c r="V5" t="inlineStr">
        <is>
          <t>S t a n d s</t>
        </is>
      </c>
      <c r="X5" t="inlineStr">
        <is>
          <t/>
        </is>
      </c>
      <c r="Y5" t="inlineStr">
        <is>
          <t>a t</t>
        </is>
      </c>
      <c r="Z5" t="inlineStr">
        <is>
          <t>l e a s t</t>
        </is>
      </c>
      <c r="AB5" t="inlineStr">
        <is>
          <t/>
        </is>
      </c>
    </row>
    <row r="6">
      <c r="A6" t="inlineStr">
        <is>
          <t>i n c h e s</t>
        </is>
      </c>
      <c r="C6" t="inlineStr">
        <is>
          <t>d . b . h ,</t>
        </is>
      </c>
      <c r="D6" t="inlineStr">
        <is>
          <t/>
        </is>
      </c>
      <c r="E6" t="inlineStr">
        <is>
          <t>and</t>
        </is>
      </c>
      <c r="G6" t="inlineStr">
        <is>
          <t>l a r g e r</t>
        </is>
      </c>
      <c r="I6" t="inlineStr">
        <is>
          <t/>
        </is>
      </c>
      <c r="J6" t="inlineStr">
        <is>
          <t>and</t>
        </is>
      </c>
      <c r="K6" t="inlineStr">
        <is>
          <t>hardiroods</t>
        </is>
      </c>
      <c r="N6" t="inlineStr">
        <is>
          <t>16.7</t>
        </is>
      </c>
      <c r="P6" t="inlineStr">
        <is>
          <t>percent</t>
        </is>
      </c>
      <c r="T6" t="inlineStr">
        <is>
          <t>stocked</t>
        </is>
      </c>
      <c r="W6" t="inlineStr">
        <is>
          <t>w i t h</t>
        </is>
      </c>
      <c r="Y6" t="inlineStr">
        <is>
          <t>growing-</t>
        </is>
      </c>
      <c r="AB6" t="inlineStr">
        <is>
          <t/>
        </is>
      </c>
    </row>
    <row r="7">
      <c r="A7" t="inlineStr">
        <is>
          <t>1 1 . 0</t>
        </is>
      </c>
      <c r="B7" t="inlineStr">
        <is>
          <t>i n c h e s</t>
        </is>
      </c>
      <c r="D7" t="inlineStr">
        <is>
          <t>6 . b . h .</t>
        </is>
      </c>
      <c r="G7" t="inlineStr">
        <is>
          <t/>
        </is>
      </c>
      <c r="H7" t="inlineStr">
        <is>
          <t>and</t>
        </is>
      </c>
      <c r="I7" t="inlineStr">
        <is>
          <t>l a s g e ~ .</t>
        </is>
      </c>
      <c r="L7" t="inlineStr">
        <is>
          <t/>
        </is>
      </c>
      <c r="M7" t="inlineStr">
        <is>
          <t/>
        </is>
      </c>
      <c r="N7" t="inlineStr">
        <is>
          <t>s t o c k</t>
        </is>
      </c>
      <c r="P7" t="inlineStr">
        <is>
          <t>t r e e s ,</t>
        </is>
      </c>
      <c r="T7" t="inlineStr">
        <is>
          <t>w i t h</t>
        </is>
      </c>
      <c r="V7" t="inlineStr">
        <is>
          <t>h a l f</t>
        </is>
      </c>
      <c r="X7" t="inlineStr">
        <is>
          <t>o r</t>
        </is>
      </c>
      <c r="Y7" t="inlineStr">
        <is>
          <t>more</t>
        </is>
      </c>
      <c r="AA7" t="inlineStr">
        <is>
          <t>o f</t>
        </is>
      </c>
      <c r="AB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t o t a l</t>
        </is>
      </c>
      <c r="P8" t="inlineStr">
        <is>
          <t>s t o c k i n g</t>
        </is>
      </c>
      <c r="U8" t="inlineStr">
        <is>
          <t>i n</t>
        </is>
      </c>
      <c r="V8" t="inlineStr">
        <is>
          <t>s a w t i m b e r</t>
        </is>
      </c>
      <c r="Z8" t="inlineStr">
        <is>
          <t>and</t>
        </is>
      </c>
      <c r="AA8" t="inlineStr">
        <is>
          <t>p o l e -</t>
        </is>
      </c>
    </row>
    <row r="9">
      <c r="A9" t="inlineStr">
        <is>
          <t>Sawtimber</t>
        </is>
      </c>
      <c r="C9" t="inlineStr">
        <is>
          <t/>
        </is>
      </c>
      <c r="D9" t="inlineStr">
        <is>
          <t>volume.</t>
        </is>
      </c>
      <c r="G9" t="inlineStr">
        <is>
          <t>G r o w i n s - s t o c k</t>
        </is>
      </c>
      <c r="L9" t="inlineStr">
        <is>
          <t>volume</t>
        </is>
      </c>
      <c r="N9" t="inlineStr">
        <is>
          <t>t i m b e r</t>
        </is>
      </c>
      <c r="P9" t="inlineStr">
        <is>
          <t/>
        </is>
      </c>
      <c r="Q9" t="inlineStr">
        <is>
          <t>t r e e s ,</t>
        </is>
      </c>
      <c r="T9" t="inlineStr">
        <is>
          <t/>
        </is>
      </c>
      <c r="U9" t="inlineStr">
        <is>
          <t>and</t>
        </is>
      </c>
      <c r="V9" t="inlineStr">
        <is>
          <t>w i t h</t>
        </is>
      </c>
      <c r="X9" t="inlineStr">
        <is>
          <t>s a w t i m b e r</t>
        </is>
      </c>
      <c r="AA9" t="inlineStr">
        <is>
          <t/>
        </is>
      </c>
      <c r="AB9" t="inlineStr">
        <is>
          <t/>
        </is>
      </c>
    </row>
    <row r="10">
      <c r="A10" t="inlineStr">
        <is>
          <t>i n</t>
        </is>
      </c>
      <c r="B10" t="inlineStr">
        <is>
          <t>t h e</t>
        </is>
      </c>
      <c r="C10" t="inlineStr">
        <is>
          <t>saw-log</t>
        </is>
      </c>
      <c r="E10" t="inlineStr">
        <is>
          <t/>
        </is>
      </c>
      <c r="F10" t="inlineStr">
        <is>
          <t>p c r r i o n</t>
        </is>
      </c>
      <c r="I10" t="inlineStr">
        <is>
          <t>o f</t>
        </is>
      </c>
      <c r="J10" t="inlineStr">
        <is>
          <t>sawcimber-</t>
        </is>
      </c>
      <c r="M10" t="inlineStr">
        <is>
          <t/>
        </is>
      </c>
      <c r="N10" t="inlineStr">
        <is>
          <t>stocking</t>
        </is>
      </c>
      <c r="R10" t="inlineStr">
        <is>
          <t>a t</t>
        </is>
      </c>
      <c r="S10" t="inlineStr">
        <is>
          <t/>
        </is>
      </c>
      <c r="T10" t="inlineStr">
        <is>
          <t>l e a s t</t>
        </is>
      </c>
      <c r="V10" t="inlineStr">
        <is>
          <t>equal</t>
        </is>
      </c>
      <c r="X10" t="inlineStr">
        <is>
          <t>t o</t>
        </is>
      </c>
      <c r="Y10" t="inlineStr">
        <is>
          <t/>
        </is>
      </c>
      <c r="Z10" t="inlineStr">
        <is>
          <t>poletimber</t>
        </is>
      </c>
    </row>
    <row r="11">
      <c r="A11" t="inlineStr">
        <is>
          <t>s i z e</t>
        </is>
      </c>
      <c r="B11" t="inlineStr">
        <is>
          <t>t r e e s</t>
        </is>
      </c>
      <c r="D11" t="inlineStr">
        <is>
          <t>i n</t>
        </is>
      </c>
      <c r="E11" t="inlineStr">
        <is>
          <t>board</t>
        </is>
      </c>
      <c r="H11" t="inlineStr">
        <is>
          <t>f e e ;</t>
        </is>
      </c>
      <c r="I11" t="inlineStr">
        <is>
          <t/>
        </is>
      </c>
      <c r="J11" t="inlineStr">
        <is>
          <t>( I n t e r n a t i o n a l</t>
        </is>
      </c>
      <c r="N11" t="inlineStr">
        <is>
          <t>stocking.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</row>
    <row r="12">
      <c r="A12" t="inlineStr">
        <is>
          <t>1/4-inch</t>
        </is>
      </c>
      <c r="C12" t="inlineStr">
        <is>
          <t>r u l e ) .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Poletimber</t>
        </is>
      </c>
      <c r="S13" t="inlineStr">
        <is>
          <t>stands.</t>
        </is>
      </c>
      <c r="V13" t="inlineStr">
        <is>
          <t>Stands</t>
        </is>
      </c>
      <c r="Y13" t="inlineStr">
        <is>
          <t>a t</t>
        </is>
      </c>
      <c r="Z13" t="inlineStr">
        <is>
          <t/>
        </is>
      </c>
      <c r="AA13" t="inlineStr">
        <is>
          <t>l e a s t</t>
        </is>
      </c>
      <c r="AB13" t="inlineStr">
        <is>
          <t/>
        </is>
      </c>
    </row>
    <row r="14">
      <c r="A14" t="inlineStr">
        <is>
          <t>S e e d l i n g s .</t>
        </is>
      </c>
      <c r="D14" t="inlineStr">
        <is>
          <t>L i v e</t>
        </is>
      </c>
      <c r="F14" t="inlineStr">
        <is>
          <t>t r e e s</t>
        </is>
      </c>
      <c r="H14" t="inlineStr">
        <is>
          <t>o f</t>
        </is>
      </c>
      <c r="I14" t="inlineStr">
        <is>
          <t/>
        </is>
      </c>
      <c r="J14" t="inlineStr">
        <is>
          <t>commercial</t>
        </is>
      </c>
      <c r="M14" t="inlineStr">
        <is>
          <t/>
        </is>
      </c>
      <c r="N14" t="inlineStr">
        <is>
          <t>1 6 . 7</t>
        </is>
      </c>
      <c r="P14" t="inlineStr">
        <is>
          <t>p e r c e n t</t>
        </is>
      </c>
      <c r="T14" t="inlineStr">
        <is>
          <t>s t o c k e d</t>
        </is>
      </c>
      <c r="W14" t="inlineStr">
        <is>
          <t>w i t h</t>
        </is>
      </c>
      <c r="Y14" t="inlineStr">
        <is>
          <t>growing-</t>
        </is>
      </c>
      <c r="AB14" t="inlineStr">
        <is>
          <t/>
        </is>
      </c>
    </row>
    <row r="15">
      <c r="A15" t="inlineStr">
        <is>
          <t>s p e c i e s</t>
        </is>
      </c>
      <c r="C15" t="inlineStr">
        <is>
          <t>i e s s</t>
        </is>
      </c>
      <c r="D15" t="inlineStr">
        <is>
          <t/>
        </is>
      </c>
      <c r="E15" t="inlineStr">
        <is>
          <t>than</t>
        </is>
      </c>
      <c r="G15" t="inlineStr">
        <is>
          <t>1 . 0</t>
        </is>
      </c>
      <c r="H15" t="inlineStr">
        <is>
          <t>inch</t>
        </is>
      </c>
      <c r="J15" t="inlineStr">
        <is>
          <t>d.b.h,</t>
        </is>
      </c>
      <c r="L15" t="inlineStr">
        <is>
          <t>t h a t</t>
        </is>
      </c>
      <c r="N15" t="inlineStr">
        <is>
          <t>s t o c k</t>
        </is>
      </c>
      <c r="P15" t="inlineStr">
        <is>
          <t>t r e e s</t>
        </is>
      </c>
      <c r="S15" t="inlineStr">
        <is>
          <t/>
        </is>
      </c>
      <c r="T15" t="inlineStr">
        <is>
          <t>o f</t>
        </is>
      </c>
      <c r="U15" t="inlineStr">
        <is>
          <t>which</t>
        </is>
      </c>
      <c r="W15" t="inlineStr">
        <is>
          <t>h a l f</t>
        </is>
      </c>
      <c r="Y15" t="inlineStr">
        <is>
          <t>o r</t>
        </is>
      </c>
      <c r="Z15" t="inlineStr">
        <is>
          <t>more</t>
        </is>
      </c>
      <c r="AB15" t="inlineStr">
        <is>
          <t>o f</t>
        </is>
      </c>
    </row>
    <row r="16">
      <c r="A16" t="inlineStr">
        <is>
          <t>a r e</t>
        </is>
      </c>
      <c r="B16" t="inlineStr">
        <is>
          <t>e x p e c t e d</t>
        </is>
      </c>
      <c r="D16" t="inlineStr">
        <is>
          <t/>
        </is>
      </c>
      <c r="E16" t="inlineStr">
        <is>
          <t>t o</t>
        </is>
      </c>
      <c r="F16" t="inlineStr">
        <is>
          <t>s u r v i v e</t>
        </is>
      </c>
      <c r="I16" t="inlineStr">
        <is>
          <t>and</t>
        </is>
      </c>
      <c r="J16" t="inlineStr">
        <is>
          <t/>
        </is>
      </c>
      <c r="K16" t="inlineStr">
        <is>
          <t>d e v e l o p .</t>
        </is>
      </c>
      <c r="M16" t="inlineStr">
        <is>
          <t/>
        </is>
      </c>
      <c r="N16" t="inlineStr">
        <is>
          <t>t o t a l</t>
        </is>
      </c>
      <c r="P16" t="inlineStr">
        <is>
          <t>s t o c k i n g</t>
        </is>
      </c>
      <c r="U16" t="inlineStr">
        <is>
          <t>i s</t>
        </is>
      </c>
      <c r="V16" t="inlineStr">
        <is>
          <t>i n</t>
        </is>
      </c>
      <c r="W16" t="inlineStr">
        <is>
          <t>p o l e t i m b e r</t>
        </is>
      </c>
      <c r="AA16" t="inlineStr">
        <is>
          <t>and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sawtimber</t>
        </is>
      </c>
      <c r="R17" t="inlineStr">
        <is>
          <t/>
        </is>
      </c>
      <c r="S17" t="inlineStr">
        <is>
          <t>t r e e s ,</t>
        </is>
      </c>
      <c r="V17" t="inlineStr">
        <is>
          <t>and</t>
        </is>
      </c>
      <c r="W17" t="inlineStr">
        <is>
          <t>w i t h</t>
        </is>
      </c>
      <c r="Y17" t="inlineStr">
        <is>
          <t>p o l e t i m b e r</t>
        </is>
      </c>
    </row>
    <row r="18">
      <c r="A18" t="inlineStr">
        <is>
          <t>S i t e</t>
        </is>
      </c>
      <c r="B18" t="inlineStr">
        <is>
          <t>c l a s s .</t>
        </is>
      </c>
      <c r="D18" t="inlineStr">
        <is>
          <t>A</t>
        </is>
      </c>
      <c r="E18" t="inlineStr">
        <is>
          <t>c l a s s i f i c a t i c n</t>
        </is>
      </c>
      <c r="K18" t="inlineStr">
        <is>
          <t>of</t>
        </is>
      </c>
      <c r="L18" t="inlineStr">
        <is>
          <t>f o r e s t</t>
        </is>
      </c>
      <c r="N18" t="inlineStr">
        <is>
          <t>s t o c k i n g</t>
        </is>
      </c>
      <c r="R18" t="inlineStr">
        <is>
          <t>exceeding</t>
        </is>
      </c>
      <c r="V18" t="inlineStr">
        <is>
          <t>t h a t</t>
        </is>
      </c>
      <c r="X18" t="inlineStr">
        <is>
          <t>of</t>
        </is>
      </c>
      <c r="Y18" t="inlineStr">
        <is>
          <t/>
        </is>
      </c>
      <c r="Z18" t="inlineStr">
        <is>
          <t>sawtimber.</t>
        </is>
      </c>
    </row>
    <row r="19">
      <c r="A19" t="inlineStr">
        <is>
          <t>l a n d</t>
        </is>
      </c>
      <c r="B19" t="inlineStr">
        <is>
          <t>i n</t>
        </is>
      </c>
      <c r="C19" t="inlineStr">
        <is>
          <t>terms</t>
        </is>
      </c>
      <c r="E19" t="inlineStr">
        <is>
          <t>of</t>
        </is>
      </c>
      <c r="F19" t="inlineStr">
        <is>
          <t/>
        </is>
      </c>
      <c r="G19" t="inlineStr">
        <is>
          <t>i n h e r e n t</t>
        </is>
      </c>
      <c r="J19" t="inlineStr">
        <is>
          <t>c a p a c i t y</t>
        </is>
      </c>
      <c r="L19" t="inlineStr">
        <is>
          <t/>
        </is>
      </c>
      <c r="M19" t="inlineStr">
        <is>
          <t>t o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</row>
    <row r="20">
      <c r="A20" t="inlineStr">
        <is>
          <t>grow</t>
        </is>
      </c>
      <c r="B20" t="inlineStr">
        <is>
          <t>c r o p s</t>
        </is>
      </c>
      <c r="D20" t="inlineStr">
        <is>
          <t>o f</t>
        </is>
      </c>
      <c r="E20" t="inlineStr">
        <is>
          <t>i n d u s t r i a l</t>
        </is>
      </c>
      <c r="I20" t="inlineStr">
        <is>
          <t/>
        </is>
      </c>
      <c r="J20" t="inlineStr">
        <is>
          <t>wood</t>
        </is>
      </c>
      <c r="K20" t="inlineStr">
        <is>
          <t>b a s e d</t>
        </is>
      </c>
      <c r="M20" t="inlineStr">
        <is>
          <t>on</t>
        </is>
      </c>
      <c r="N20" t="inlineStr">
        <is>
          <t>Sapling-seedling</t>
        </is>
      </c>
      <c r="V20" t="inlineStr">
        <is>
          <t>stands.</t>
        </is>
      </c>
      <c r="X20" t="inlineStr">
        <is>
          <t/>
        </is>
      </c>
      <c r="Y20" t="inlineStr">
        <is>
          <t>Stands</t>
        </is>
      </c>
      <c r="AA20" t="inlineStr">
        <is>
          <t>a t</t>
        </is>
      </c>
      <c r="AB20" t="inlineStr">
        <is>
          <t/>
        </is>
      </c>
    </row>
    <row r="21">
      <c r="A21" t="inlineStr">
        <is>
          <t>f u l l y</t>
        </is>
      </c>
      <c r="B21" t="inlineStr">
        <is>
          <t>s t o c k e d</t>
        </is>
      </c>
      <c r="E21" t="inlineStr">
        <is>
          <t>n a t c r a l</t>
        </is>
      </c>
      <c r="H21" t="inlineStr">
        <is>
          <t>s t a n d s ,</t>
        </is>
      </c>
      <c r="K21" t="inlineStr">
        <is>
          <t>by</t>
        </is>
      </c>
      <c r="L21" t="inlineStr">
        <is>
          <t>a n n u a l</t>
        </is>
      </c>
      <c r="N21" t="inlineStr">
        <is>
          <t>l e a s t</t>
        </is>
      </c>
      <c r="P21" t="inlineStr">
        <is>
          <t>16.7</t>
        </is>
      </c>
      <c r="S21" t="inlineStr">
        <is>
          <t>p e r c e n t</t>
        </is>
      </c>
      <c r="V21" t="inlineStr">
        <is>
          <t>stocked</t>
        </is>
      </c>
      <c r="Y21" t="inlineStr">
        <is>
          <t>w i t h</t>
        </is>
      </c>
      <c r="AA21" t="inlineStr">
        <is>
          <t/>
        </is>
      </c>
      <c r="AB21" t="inlineStr">
        <is>
          <t/>
        </is>
      </c>
    </row>
    <row r="22">
      <c r="A22" t="inlineStr">
        <is>
          <t>production</t>
        </is>
      </c>
      <c r="D22" t="inlineStr">
        <is>
          <t>capacity.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g r o w i n g - s t o c k</t>
        </is>
      </c>
      <c r="T22" t="inlineStr">
        <is>
          <t/>
        </is>
      </c>
      <c r="U22" t="inlineStr">
        <is>
          <t>t r e e s</t>
        </is>
      </c>
      <c r="V22" t="inlineStr">
        <is>
          <t/>
        </is>
      </c>
      <c r="W22" t="inlineStr">
        <is>
          <t>o f</t>
        </is>
      </c>
      <c r="X22" t="inlineStr">
        <is>
          <t>which</t>
        </is>
      </c>
      <c r="Z22" t="inlineStr">
        <is>
          <t>more</t>
        </is>
      </c>
      <c r="AB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>than</t>
        </is>
      </c>
      <c r="P23" t="inlineStr">
        <is>
          <t>h a l f</t>
        </is>
      </c>
      <c r="R23" t="inlineStr">
        <is>
          <t/>
        </is>
      </c>
      <c r="S23" t="inlineStr">
        <is>
          <t>of</t>
        </is>
      </c>
      <c r="T23" t="inlineStr">
        <is>
          <t>t o t a l</t>
        </is>
      </c>
      <c r="V23" t="inlineStr">
        <is>
          <t>s t o c k i n g</t>
        </is>
      </c>
      <c r="Z23" t="inlineStr">
        <is>
          <t>i s</t>
        </is>
      </c>
      <c r="AA23" t="inlineStr">
        <is>
          <t/>
        </is>
      </c>
      <c r="AB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s a p l i n g s</t>
        </is>
      </c>
      <c r="R24" t="inlineStr">
        <is>
          <t>and</t>
        </is>
      </c>
      <c r="T24" t="inlineStr">
        <is>
          <t>s e e d l i n g s .</t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S t a t e ,</t>
        </is>
      </c>
      <c r="P25" t="inlineStr">
        <is>
          <t>c o u n t y ,</t>
        </is>
      </c>
      <c r="T25" t="inlineStr">
        <is>
          <t>and</t>
        </is>
      </c>
      <c r="V25" t="inlineStr">
        <is>
          <t>m u n i c i p a l</t>
        </is>
      </c>
      <c r="Y25" t="inlineStr">
        <is>
          <t/>
        </is>
      </c>
      <c r="Z25" t="inlineStr">
        <is>
          <t>l a n d .</t>
        </is>
      </c>
      <c r="AA25" t="inlineStr">
        <is>
          <t/>
        </is>
      </c>
      <c r="AB25" t="inlineStr">
        <is>
          <t>Land</t>
        </is>
      </c>
    </row>
    <row r="26">
      <c r="A26" t="inlineStr">
        <is>
          <t>C l a s s</t>
        </is>
      </c>
      <c r="C26" t="inlineStr">
        <is>
          <t>2 .</t>
        </is>
      </c>
      <c r="D26" t="inlineStr">
        <is>
          <t>120</t>
        </is>
      </c>
      <c r="E26" t="inlineStr">
        <is>
          <t/>
        </is>
      </c>
      <c r="F26" t="inlineStr">
        <is>
          <t>t o</t>
        </is>
      </c>
      <c r="G26" t="inlineStr">
        <is>
          <t>154</t>
        </is>
      </c>
      <c r="H26" t="inlineStr">
        <is>
          <t>c u b i c</t>
        </is>
      </c>
      <c r="J26" t="inlineStr">
        <is>
          <t/>
        </is>
      </c>
      <c r="K26" t="inlineStr">
        <is>
          <t>f e e t</t>
        </is>
      </c>
      <c r="L26" t="inlineStr">
        <is>
          <t>p e r</t>
        </is>
      </c>
      <c r="M26" t="inlineStr">
        <is>
          <t/>
        </is>
      </c>
      <c r="N26" t="inlineStr">
        <is>
          <t>owned</t>
        </is>
      </c>
      <c r="P26" t="inlineStr">
        <is>
          <t>by</t>
        </is>
      </c>
      <c r="Q26" t="inlineStr">
        <is>
          <t>S t a t e s ,</t>
        </is>
      </c>
      <c r="U26" t="inlineStr">
        <is>
          <t>c o u n t i e s ,</t>
        </is>
      </c>
      <c r="X26" t="inlineStr">
        <is>
          <t/>
        </is>
      </c>
      <c r="Y26" t="inlineStr">
        <is>
          <t>and</t>
        </is>
      </c>
      <c r="Z26" t="inlineStr">
        <is>
          <t/>
        </is>
      </c>
      <c r="AA26" t="inlineStr">
        <is>
          <t>l o c a l</t>
        </is>
      </c>
      <c r="AB26" t="inlineStr">
        <is>
          <t/>
        </is>
      </c>
    </row>
    <row r="27">
      <c r="A27" t="inlineStr">
        <is>
          <t>acre.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public</t>
        </is>
      </c>
      <c r="P27" t="inlineStr">
        <is>
          <t>agencies</t>
        </is>
      </c>
      <c r="T27" t="inlineStr">
        <is>
          <t/>
        </is>
      </c>
      <c r="U27" t="inlineStr">
        <is>
          <t>o r</t>
        </is>
      </c>
      <c r="V27" t="inlineStr">
        <is>
          <t>m u n i c i p a l i t i e s ,</t>
        </is>
      </c>
      <c r="AA27" t="inlineStr">
        <is>
          <t/>
        </is>
      </c>
      <c r="AB27" t="inlineStr">
        <is>
          <t>or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>land</t>
        </is>
      </c>
      <c r="O28" t="inlineStr">
        <is>
          <t>leased</t>
        </is>
      </c>
      <c r="R28" t="inlineStr">
        <is>
          <t/>
        </is>
      </c>
      <c r="S28" t="inlineStr">
        <is>
          <t>t o</t>
        </is>
      </c>
      <c r="T28" t="inlineStr">
        <is>
          <t>t h e s e</t>
        </is>
      </c>
      <c r="V28" t="inlineStr">
        <is>
          <t>governmental</t>
        </is>
      </c>
      <c r="AA28" t="inlineStr">
        <is>
          <t>u n i t s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f o r</t>
        </is>
      </c>
      <c r="O29" t="inlineStr">
        <is>
          <t>50</t>
        </is>
      </c>
      <c r="P29" t="inlineStr">
        <is>
          <t>y e a r s</t>
        </is>
      </c>
      <c r="S29" t="inlineStr">
        <is>
          <t>o r</t>
        </is>
      </c>
      <c r="T29" t="inlineStr">
        <is>
          <t/>
        </is>
      </c>
      <c r="U29" t="inlineStr">
        <is>
          <t>more.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S t o c k i n g .</t>
        </is>
      </c>
      <c r="Q30" t="inlineStr">
        <is>
          <t>The</t>
        </is>
      </c>
      <c r="S30" t="inlineStr">
        <is>
          <t/>
        </is>
      </c>
      <c r="T30" t="inlineStr">
        <is>
          <t>d e g r e e</t>
        </is>
      </c>
      <c r="V30" t="inlineStr">
        <is>
          <t>o f</t>
        </is>
      </c>
      <c r="W30" t="inlineStr">
        <is>
          <t>occupancy</t>
        </is>
      </c>
      <c r="AA30" t="inlineStr">
        <is>
          <t>o f</t>
        </is>
      </c>
      <c r="AB30" t="inlineStr">
        <is>
          <t/>
        </is>
      </c>
    </row>
    <row r="31">
      <c r="A31" t="inlineStr">
        <is>
          <t>C l a s s</t>
        </is>
      </c>
      <c r="C31" t="inlineStr">
        <is>
          <t>4 .</t>
        </is>
      </c>
      <c r="D31" t="inlineStr">
        <is>
          <t>50</t>
        </is>
      </c>
      <c r="E31" t="inlineStr">
        <is>
          <t>t o</t>
        </is>
      </c>
      <c r="F31" t="inlineStr">
        <is>
          <t/>
        </is>
      </c>
      <c r="G31" t="inlineStr">
        <is>
          <t>84</t>
        </is>
      </c>
      <c r="H31" t="inlineStr">
        <is>
          <t>c u b i c</t>
        </is>
      </c>
      <c r="J31" t="inlineStr">
        <is>
          <t>f e e t</t>
        </is>
      </c>
      <c r="K31" t="inlineStr">
        <is>
          <t>p e r</t>
        </is>
      </c>
      <c r="L31" t="inlineStr">
        <is>
          <t/>
        </is>
      </c>
      <c r="M31" t="inlineStr">
        <is>
          <t>a c r e .</t>
        </is>
      </c>
      <c r="N31" t="inlineStr">
        <is>
          <t>l a n d</t>
        </is>
      </c>
      <c r="O31" t="inlineStr">
        <is>
          <t>by</t>
        </is>
      </c>
      <c r="P31" t="inlineStr">
        <is>
          <t>t r e e s ,</t>
        </is>
      </c>
      <c r="T31" t="inlineStr">
        <is>
          <t>measured</t>
        </is>
      </c>
      <c r="W31" t="inlineStr">
        <is>
          <t>by</t>
        </is>
      </c>
      <c r="X31" t="inlineStr">
        <is>
          <t/>
        </is>
      </c>
      <c r="Y31" t="inlineStr">
        <is>
          <t>b a s a l</t>
        </is>
      </c>
      <c r="AA31" t="inlineStr">
        <is>
          <t>a r e a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o r</t>
        </is>
      </c>
      <c r="O32" t="inlineStr">
        <is>
          <t>t h e</t>
        </is>
      </c>
      <c r="P32" t="inlineStr">
        <is>
          <t>number</t>
        </is>
      </c>
      <c r="S32" t="inlineStr">
        <is>
          <t/>
        </is>
      </c>
      <c r="T32" t="inlineStr">
        <is>
          <t>o f</t>
        </is>
      </c>
      <c r="U32" t="inlineStr">
        <is>
          <t>t r e e s</t>
        </is>
      </c>
      <c r="W32" t="inlineStr">
        <is>
          <t>i n</t>
        </is>
      </c>
      <c r="X32" t="inlineStr">
        <is>
          <t>a</t>
        </is>
      </c>
      <c r="Y32" t="inlineStr">
        <is>
          <t>s t a n d</t>
        </is>
      </c>
      <c r="AA32" t="inlineStr">
        <is>
          <t>and</t>
        </is>
      </c>
    </row>
    <row r="33">
      <c r="A33" t="inlineStr">
        <is>
          <t>C l a s s</t>
        </is>
      </c>
      <c r="C33" t="inlineStr">
        <is>
          <t>5 .</t>
        </is>
      </c>
      <c r="D33" t="inlineStr">
        <is>
          <t>20</t>
        </is>
      </c>
      <c r="E33" t="inlineStr">
        <is>
          <t>t o</t>
        </is>
      </c>
      <c r="F33" t="inlineStr">
        <is>
          <t/>
        </is>
      </c>
      <c r="G33" t="inlineStr">
        <is>
          <t>49</t>
        </is>
      </c>
      <c r="H33" t="inlineStr">
        <is>
          <t>c u b i c</t>
        </is>
      </c>
      <c r="J33" t="inlineStr">
        <is>
          <t>f e e t</t>
        </is>
      </c>
      <c r="K33" t="inlineStr">
        <is>
          <t>p e r</t>
        </is>
      </c>
      <c r="L33" t="inlineStr">
        <is>
          <t/>
        </is>
      </c>
      <c r="M33" t="inlineStr">
        <is>
          <t>a c r e .</t>
        </is>
      </c>
      <c r="N33" t="inlineStr">
        <is>
          <t>s p a c i n g</t>
        </is>
      </c>
      <c r="P33" t="inlineStr">
        <is>
          <t>i n</t>
        </is>
      </c>
      <c r="R33" t="inlineStr">
        <is>
          <t>t h e</t>
        </is>
      </c>
      <c r="T33" t="inlineStr">
        <is>
          <t>s t a n d ,</t>
        </is>
      </c>
      <c r="V33" t="inlineStr">
        <is>
          <t/>
        </is>
      </c>
      <c r="W33" t="inlineStr">
        <is>
          <t>compared</t>
        </is>
      </c>
      <c r="Z33" t="inlineStr">
        <is>
          <t/>
        </is>
      </c>
      <c r="AA33" t="inlineStr">
        <is>
          <t>w i t h</t>
        </is>
      </c>
      <c r="AB33" t="inlineStr">
        <is>
          <t>a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minimum</t>
        </is>
      </c>
      <c r="P34" t="inlineStr">
        <is>
          <t>s t a n d a r d ,</t>
        </is>
      </c>
      <c r="U34" t="inlineStr">
        <is>
          <t>d e p e n d i n g</t>
        </is>
      </c>
      <c r="Y34" t="inlineStr">
        <is>
          <t>on</t>
        </is>
      </c>
      <c r="Z34" t="inlineStr">
        <is>
          <t/>
        </is>
      </c>
      <c r="AA34" t="inlineStr">
        <is>
          <t>t r e e</t>
        </is>
      </c>
      <c r="AB34" t="inlineStr">
        <is>
          <t/>
        </is>
      </c>
    </row>
    <row r="35">
      <c r="A35" t="inlineStr">
        <is>
          <t>S o f t w o o d s .</t>
        </is>
      </c>
      <c r="D35" t="inlineStr">
        <is>
          <t>Gymnosperms;</t>
        </is>
      </c>
      <c r="I35" t="inlineStr">
        <is>
          <t>i n</t>
        </is>
      </c>
      <c r="J35" t="inlineStr">
        <is>
          <t>t h e</t>
        </is>
      </c>
      <c r="K35" t="inlineStr">
        <is>
          <t>o r d e r</t>
        </is>
      </c>
      <c r="M35" t="inlineStr">
        <is>
          <t/>
        </is>
      </c>
      <c r="N35" t="inlineStr">
        <is>
          <t>s i z e ,</t>
        </is>
      </c>
      <c r="P35" t="inlineStr">
        <is>
          <t>required</t>
        </is>
      </c>
      <c r="T35" t="inlineStr">
        <is>
          <t>t o</t>
        </is>
      </c>
      <c r="U35" t="inlineStr">
        <is>
          <t>f u l l y</t>
        </is>
      </c>
      <c r="W35" t="inlineStr">
        <is>
          <t>u t i l i z e</t>
        </is>
      </c>
      <c r="AA35" t="inlineStr">
        <is>
          <t>the</t>
        </is>
      </c>
      <c r="AB35" t="inlineStr">
        <is>
          <t/>
        </is>
      </c>
    </row>
    <row r="36">
      <c r="A36" t="inlineStr">
        <is>
          <t>Coniferales,</t>
        </is>
      </c>
      <c r="D36" t="inlineStr">
        <is>
          <t/>
        </is>
      </c>
      <c r="E36" t="inlineStr">
        <is>
          <t>usually</t>
        </is>
      </c>
      <c r="H36" t="inlineStr">
        <is>
          <t>evergreen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>growth</t>
        </is>
      </c>
      <c r="P36" t="inlineStr">
        <is>
          <t>p o t e n t i a l</t>
        </is>
      </c>
      <c r="U36" t="inlineStr">
        <is>
          <t>o f</t>
        </is>
      </c>
      <c r="V36" t="inlineStr">
        <is>
          <t>t h e</t>
        </is>
      </c>
      <c r="W36" t="inlineStr">
        <is>
          <t>l a n d .</t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</row>
    <row r="37">
      <c r="A37" t="inlineStr">
        <is>
          <t>( i n c l u d e s</t>
        </is>
      </c>
      <c r="C37" t="inlineStr">
        <is>
          <t/>
        </is>
      </c>
      <c r="D37" t="inlineStr">
        <is>
          <t>t h e</t>
        </is>
      </c>
      <c r="E37" t="inlineStr">
        <is>
          <t>genus</t>
        </is>
      </c>
      <c r="H37" t="inlineStr">
        <is>
          <t>Taxodium</t>
        </is>
      </c>
      <c r="K37" t="inlineStr">
        <is>
          <t>which</t>
        </is>
      </c>
      <c r="L37" t="inlineStr">
        <is>
          <t/>
        </is>
      </c>
      <c r="M37" t="inlineStr">
        <is>
          <t>i s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</row>
    <row r="38">
      <c r="A38" t="inlineStr">
        <is>
          <t>d e c i d u o u s ) ,</t>
        </is>
      </c>
      <c r="D38" t="inlineStr">
        <is>
          <t>having</t>
        </is>
      </c>
      <c r="H38" t="inlineStr">
        <is>
          <t>needles</t>
        </is>
      </c>
      <c r="J38" t="inlineStr">
        <is>
          <t>o r</t>
        </is>
      </c>
      <c r="K38" t="inlineStr">
        <is>
          <t>s c a l e l i k e</t>
        </is>
      </c>
      <c r="N38" t="inlineStr">
        <is>
          <t>F u l l y</t>
        </is>
      </c>
      <c r="P38" t="inlineStr">
        <is>
          <t>s t o c k e d .</t>
        </is>
      </c>
      <c r="U38" t="inlineStr">
        <is>
          <t>100</t>
        </is>
      </c>
      <c r="V38" t="inlineStr">
        <is>
          <t>p e r c e n t</t>
        </is>
      </c>
      <c r="Y38" t="inlineStr">
        <is>
          <t/>
        </is>
      </c>
      <c r="Z38" t="inlineStr">
        <is>
          <t>o r</t>
        </is>
      </c>
      <c r="AA38" t="inlineStr">
        <is>
          <t>more</t>
        </is>
      </c>
      <c r="AB38" t="inlineStr">
        <is>
          <t/>
        </is>
      </c>
    </row>
    <row r="39">
      <c r="A39" t="inlineStr">
        <is>
          <t>leaves.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stocking.</t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</row>
    <row r="40">
      <c r="A40" t="inlineStr">
        <is>
          <t>P i n e s .</t>
        </is>
      </c>
      <c r="C40" t="inlineStr">
        <is>
          <t>Yellow</t>
        </is>
      </c>
      <c r="F40" t="inlineStr">
        <is>
          <t>p i n e</t>
        </is>
      </c>
      <c r="H40" t="inlineStr">
        <is>
          <t>s p e c i e s</t>
        </is>
      </c>
      <c r="K40" t="inlineStr">
        <is>
          <t>which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</row>
    <row r="41">
      <c r="A41" t="inlineStr">
        <is>
          <t>P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Medium</t>
        </is>
      </c>
      <c r="Q41" t="inlineStr">
        <is>
          <t>s t o c k e d .</t>
        </is>
      </c>
      <c r="U41" t="inlineStr">
        <is>
          <t>6 0</t>
        </is>
      </c>
      <c r="V41" t="inlineStr">
        <is>
          <t>t o</t>
        </is>
      </c>
      <c r="W41" t="inlineStr">
        <is>
          <t>99</t>
        </is>
      </c>
      <c r="Y41" t="inlineStr">
        <is>
          <t>p e r c e n t</t>
        </is>
      </c>
      <c r="AA41" t="inlineStr">
        <is>
          <t/>
        </is>
      </c>
      <c r="AB41" t="inlineStr">
        <is>
          <t/>
        </is>
      </c>
    </row>
    <row r="42">
      <c r="A42" t="inlineStr">
        <is>
          <t>include</t>
        </is>
      </c>
      <c r="C42" t="inlineStr">
        <is>
          <t/>
        </is>
      </c>
      <c r="D42" t="inlineStr">
        <is>
          <t>loblolly,</t>
        </is>
      </c>
      <c r="H42" t="inlineStr">
        <is>
          <t>longleaf,</t>
        </is>
      </c>
      <c r="K42" t="inlineStr">
        <is>
          <t>s l a s h ,</t>
        </is>
      </c>
      <c r="M42" t="inlineStr">
        <is>
          <t/>
        </is>
      </c>
      <c r="N42" t="inlineStr">
        <is>
          <t>stocking</t>
        </is>
      </c>
      <c r="R42" t="inlineStr">
        <is>
          <t>.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</row>
    <row r="43">
      <c r="A43" t="inlineStr">
        <is>
          <t>pond,</t>
        </is>
      </c>
      <c r="C43" t="inlineStr">
        <is>
          <t>s h o r t l e a f ,</t>
        </is>
      </c>
      <c r="H43" t="inlineStr">
        <is>
          <t>p i t c h ,</t>
        </is>
      </c>
      <c r="I43" t="inlineStr">
        <is>
          <t/>
        </is>
      </c>
      <c r="J43" t="inlineStr">
        <is>
          <t>V i r g i n i a ,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</row>
    <row r="44">
      <c r="A44" t="inlineStr">
        <is>
          <t>s a n d ,</t>
        </is>
      </c>
      <c r="C44" t="inlineStr">
        <is>
          <t>s p r u c e ,</t>
        </is>
      </c>
      <c r="F44" t="inlineStr">
        <is>
          <t>and</t>
        </is>
      </c>
      <c r="H44" t="inlineStr">
        <is>
          <t>T a b l e</t>
        </is>
      </c>
      <c r="J44" t="inlineStr">
        <is>
          <t>Mountain</t>
        </is>
      </c>
      <c r="L44" t="inlineStr">
        <is>
          <t/>
        </is>
      </c>
      <c r="M44" t="inlineStr">
        <is>
          <t/>
        </is>
      </c>
      <c r="N44" t="inlineStr">
        <is>
          <t>P o o r l y</t>
        </is>
      </c>
      <c r="Q44" t="inlineStr">
        <is>
          <t>s t o c k e d .</t>
        </is>
      </c>
      <c r="U44" t="inlineStr">
        <is>
          <t>L e s s</t>
        </is>
      </c>
      <c r="W44" t="inlineStr">
        <is>
          <t>t h a n</t>
        </is>
      </c>
      <c r="Y44" t="inlineStr">
        <is>
          <t>60</t>
        </is>
      </c>
      <c r="Z44" t="inlineStr">
        <is>
          <t/>
        </is>
      </c>
      <c r="AA44" t="inlineStr">
        <is>
          <t>p e r c e n t</t>
        </is>
      </c>
    </row>
    <row r="45">
      <c r="A45" t="inlineStr">
        <is>
          <t>pines.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stocking.</t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</row>
    <row r="46">
      <c r="A46" t="inlineStr">
        <is>
          <t>Other</t>
        </is>
      </c>
      <c r="C46" t="inlineStr">
        <is>
          <t>s o f t u o o d s .</t>
        </is>
      </c>
      <c r="H46" t="inlineStr">
        <is>
          <t>Cypress,</t>
        </is>
      </c>
      <c r="J46" t="inlineStr">
        <is>
          <t/>
        </is>
      </c>
      <c r="K46" t="inlineStr">
        <is>
          <t>e a s t f r n</t>
        </is>
      </c>
      <c r="M46" t="inlineStr">
        <is>
          <t>red-</t>
        </is>
      </c>
      <c r="N46" t="inlineStr">
        <is>
          <t>S u r v i v o r</t>
        </is>
      </c>
      <c r="Q46" t="inlineStr">
        <is>
          <t>g r o w t h .</t>
        </is>
      </c>
      <c r="U46" t="inlineStr">
        <is>
          <t>The</t>
        </is>
      </c>
      <c r="V46" t="inlineStr">
        <is>
          <t>m e r c h a n t a b l e</t>
        </is>
      </c>
      <c r="AA46" t="inlineStr">
        <is>
          <t/>
        </is>
      </c>
      <c r="AB46" t="inlineStr">
        <is>
          <t/>
        </is>
      </c>
    </row>
    <row r="47">
      <c r="A47" t="inlineStr">
        <is>
          <t>c e d a r ,</t>
        </is>
      </c>
      <c r="C47" t="inlineStr">
        <is>
          <t>white</t>
        </is>
      </c>
      <c r="E47" t="inlineStr">
        <is>
          <t/>
        </is>
      </c>
      <c r="F47" t="inlineStr">
        <is>
          <t>cedar,</t>
        </is>
      </c>
      <c r="H47" t="inlineStr">
        <is>
          <t>e a s t e r n</t>
        </is>
      </c>
      <c r="K47" t="inlineStr">
        <is>
          <t>white</t>
        </is>
      </c>
      <c r="M47" t="inlineStr">
        <is>
          <t/>
        </is>
      </c>
      <c r="N47" t="inlineStr">
        <is>
          <t>volume</t>
        </is>
      </c>
      <c r="P47" t="inlineStr">
        <is>
          <t>i n c r e m e n t</t>
        </is>
      </c>
      <c r="U47" t="inlineStr">
        <is>
          <t>on</t>
        </is>
      </c>
      <c r="V47" t="inlineStr">
        <is>
          <t>t r e e s</t>
        </is>
      </c>
      <c r="X47" t="inlineStr">
        <is>
          <t/>
        </is>
      </c>
      <c r="Y47" t="inlineStr">
        <is>
          <t>5 . 0</t>
        </is>
      </c>
      <c r="Z47" t="inlineStr">
        <is>
          <t>i n c h e s</t>
        </is>
      </c>
      <c r="AB47" t="inlineStr">
        <is>
          <t/>
        </is>
      </c>
    </row>
    <row r="48">
      <c r="A48" t="inlineStr">
        <is>
          <t>p i n e ,</t>
        </is>
      </c>
      <c r="C48" t="inlineStr">
        <is>
          <t>e a s t e r n</t>
        </is>
      </c>
      <c r="F48" t="inlineStr">
        <is>
          <t>hemlock,</t>
        </is>
      </c>
      <c r="I48" t="inlineStr">
        <is>
          <t/>
        </is>
      </c>
      <c r="J48" t="inlineStr">
        <is>
          <t>s p r u c e ,</t>
        </is>
      </c>
      <c r="L48" t="inlineStr">
        <is>
          <t>and</t>
        </is>
      </c>
      <c r="M48" t="inlineStr">
        <is>
          <t/>
        </is>
      </c>
      <c r="N48" t="inlineStr">
        <is>
          <t>d . b . h .</t>
        </is>
      </c>
      <c r="P48" t="inlineStr">
        <is>
          <t>and</t>
        </is>
      </c>
      <c r="R48" t="inlineStr">
        <is>
          <t>l a r g e r</t>
        </is>
      </c>
      <c r="U48" t="inlineStr">
        <is>
          <t>i n</t>
        </is>
      </c>
      <c r="V48" t="inlineStr">
        <is>
          <t>t h e</t>
        </is>
      </c>
      <c r="X48" t="inlineStr">
        <is>
          <t>i n v e n t o r y</t>
        </is>
      </c>
      <c r="AA48" t="inlineStr">
        <is>
          <t/>
        </is>
      </c>
      <c r="AB48" t="inlineStr">
        <is>
          <t>a t</t>
        </is>
      </c>
    </row>
    <row r="49">
      <c r="A49" t="inlineStr">
        <is>
          <t>fir.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>t h e</t>
        </is>
      </c>
      <c r="O49" t="inlineStr">
        <is>
          <t>b e g i n n i n g</t>
        </is>
      </c>
      <c r="T49" t="inlineStr">
        <is>
          <t>o f</t>
        </is>
      </c>
      <c r="U49" t="inlineStr">
        <is>
          <t>t h e</t>
        </is>
      </c>
      <c r="V49" t="inlineStr">
        <is>
          <t>y e a r</t>
        </is>
      </c>
      <c r="X49" t="inlineStr">
        <is>
          <t/>
        </is>
      </c>
      <c r="Y49" t="inlineStr">
        <is>
          <t>and</t>
        </is>
      </c>
      <c r="Z49" t="inlineStr">
        <is>
          <t>s u r v i v i n g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>t o</t>
        </is>
      </c>
      <c r="O50" t="inlineStr">
        <is>
          <t>i t s</t>
        </is>
      </c>
      <c r="P50" t="inlineStr">
        <is>
          <t>end.</t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</row>
    <row r="51">
      <c r="A51" t="inlineStr">
        <is>
          <t>Stand-size</t>
        </is>
      </c>
      <c r="D51" t="inlineStr">
        <is>
          <t>c l a s s .</t>
        </is>
      </c>
      <c r="G51" t="inlineStr">
        <is>
          <t>A</t>
        </is>
      </c>
      <c r="H51" t="inlineStr">
        <is>
          <t>c l a s s i f i c a t i o n</t>
        </is>
      </c>
      <c r="L51" t="inlineStr">
        <is>
          <t/>
        </is>
      </c>
      <c r="M51" t="inlineStr">
        <is>
          <t>of</t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</row>
    <row r="52">
      <c r="A52" t="inlineStr">
        <is>
          <t>f o r e s t</t>
        </is>
      </c>
      <c r="C52" t="inlineStr">
        <is>
          <t>l a n d</t>
        </is>
      </c>
      <c r="D52" t="inlineStr">
        <is>
          <t>b a s e d</t>
        </is>
      </c>
      <c r="G52" t="inlineStr">
        <is>
          <t>on</t>
        </is>
      </c>
      <c r="H52" t="inlineStr">
        <is>
          <t>tire</t>
        </is>
      </c>
      <c r="I52" t="inlineStr">
        <is>
          <t/>
        </is>
      </c>
      <c r="J52" t="inlineStr">
        <is>
          <t>d i a m e t e r</t>
        </is>
      </c>
      <c r="L52" t="inlineStr">
        <is>
          <t>c l a s s</t>
        </is>
      </c>
      <c r="N52" t="inlineStr">
        <is>
          <t>T i m b e r l a n d .</t>
        </is>
      </c>
      <c r="R52" t="inlineStr">
        <is>
          <t/>
        </is>
      </c>
      <c r="S52" t="inlineStr">
        <is>
          <t>Land</t>
        </is>
      </c>
      <c r="U52" t="inlineStr">
        <is>
          <t>a t</t>
        </is>
      </c>
      <c r="V52" t="inlineStr">
        <is>
          <t>l e a s t</t>
        </is>
      </c>
      <c r="X52" t="inlineStr">
        <is>
          <t/>
        </is>
      </c>
      <c r="Y52" t="inlineStr">
        <is>
          <t>1 6 . 7</t>
        </is>
      </c>
      <c r="Z52" t="inlineStr">
        <is>
          <t/>
        </is>
      </c>
      <c r="AA52" t="inlineStr">
        <is>
          <t>p e r c e n t</t>
        </is>
      </c>
    </row>
    <row r="53">
      <c r="A53" t="inlineStr">
        <is>
          <t>d i s t r i b u t i o n</t>
        </is>
      </c>
      <c r="D53" t="inlineStr">
        <is>
          <t/>
        </is>
      </c>
      <c r="E53" t="inlineStr">
        <is>
          <t>of</t>
        </is>
      </c>
      <c r="F53" t="inlineStr">
        <is>
          <t>growing-stock</t>
        </is>
      </c>
      <c r="K53" t="inlineStr">
        <is>
          <t>t r e e s</t>
        </is>
      </c>
      <c r="M53" t="inlineStr">
        <is>
          <t>i n</t>
        </is>
      </c>
      <c r="N53" t="inlineStr">
        <is>
          <t>s t o c k e d</t>
        </is>
      </c>
      <c r="P53" t="inlineStr">
        <is>
          <t/>
        </is>
      </c>
      <c r="Q53" t="inlineStr">
        <is>
          <t>by</t>
        </is>
      </c>
      <c r="R53" t="inlineStr">
        <is>
          <t/>
        </is>
      </c>
      <c r="S53" t="inlineStr">
        <is>
          <t>f o r e s t</t>
        </is>
      </c>
      <c r="U53" t="inlineStr">
        <is>
          <t/>
        </is>
      </c>
      <c r="V53" t="inlineStr">
        <is>
          <t>t r e e s</t>
        </is>
      </c>
      <c r="W53" t="inlineStr">
        <is>
          <t/>
        </is>
      </c>
      <c r="X53" t="inlineStr">
        <is>
          <t>o f</t>
        </is>
      </c>
      <c r="Y53" t="inlineStr">
        <is>
          <t>any</t>
        </is>
      </c>
      <c r="Z53" t="inlineStr">
        <is>
          <t/>
        </is>
      </c>
      <c r="AA53" t="inlineStr">
        <is>
          <t>s i z e ,</t>
        </is>
      </c>
      <c r="AB53" t="inlineStr">
        <is>
          <t>o r</t>
        </is>
      </c>
    </row>
    <row r="54">
      <c r="A54" t="inlineStr">
        <is>
          <t>the</t>
        </is>
      </c>
      <c r="B54" t="inlineStr">
        <is>
          <t>stand.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>f o r m e r l y</t>
        </is>
      </c>
      <c r="Q54" t="inlineStr">
        <is>
          <t>h a v i n g</t>
        </is>
      </c>
      <c r="U54" t="inlineStr">
        <is>
          <t>had</t>
        </is>
      </c>
      <c r="V54" t="inlineStr">
        <is>
          <t>s u c h</t>
        </is>
      </c>
      <c r="X54" t="inlineStr">
        <is>
          <t>t r e e</t>
        </is>
      </c>
      <c r="Z54" t="inlineStr">
        <is>
          <t>c o v e r ,</t>
        </is>
      </c>
      <c r="AB54" t="inlineStr">
        <is>
          <t/>
        </is>
      </c>
    </row>
  </sheetData>
  <mergeCells>
    <mergeCell ref="A2:AB2"/>
    <mergeCell ref="A3:AB3"/>
    <mergeCell ref="A4:AB4"/>
    <mergeCell ref="A5:D5"/>
    <mergeCell ref="F5:G5"/>
    <mergeCell ref="H5:K5"/>
    <mergeCell ref="N5:Q5"/>
    <mergeCell ref="S5:U5"/>
    <mergeCell ref="V5:W5"/>
    <mergeCell ref="Z5:AA5"/>
    <mergeCell ref="A6:B6"/>
    <mergeCell ref="E6:F6"/>
    <mergeCell ref="G6:H6"/>
    <mergeCell ref="K6:M6"/>
    <mergeCell ref="N6:O6"/>
    <mergeCell ref="P6:S6"/>
    <mergeCell ref="T6:V6"/>
    <mergeCell ref="W6:X6"/>
    <mergeCell ref="Y6:AA6"/>
    <mergeCell ref="B7:C7"/>
    <mergeCell ref="D7:F7"/>
    <mergeCell ref="I7:K7"/>
    <mergeCell ref="N7:O7"/>
    <mergeCell ref="P7:S7"/>
    <mergeCell ref="T7:U7"/>
    <mergeCell ref="V7:W7"/>
    <mergeCell ref="Y7:Z7"/>
    <mergeCell ref="N8:O8"/>
    <mergeCell ref="P8:T8"/>
    <mergeCell ref="V8:Y8"/>
    <mergeCell ref="AA8:AB8"/>
    <mergeCell ref="A9:B9"/>
    <mergeCell ref="D9:F9"/>
    <mergeCell ref="G9:K9"/>
    <mergeCell ref="L9:M9"/>
    <mergeCell ref="N9:O9"/>
    <mergeCell ref="Q9:S9"/>
    <mergeCell ref="V9:W9"/>
    <mergeCell ref="X9:Z9"/>
    <mergeCell ref="C10:D10"/>
    <mergeCell ref="F10:H10"/>
    <mergeCell ref="J10:L10"/>
    <mergeCell ref="N10:Q10"/>
    <mergeCell ref="T10:U10"/>
    <mergeCell ref="V10:W10"/>
    <mergeCell ref="Z10:AB10"/>
    <mergeCell ref="B11:C11"/>
    <mergeCell ref="E11:G11"/>
    <mergeCell ref="J11:M11"/>
    <mergeCell ref="N11:Q11"/>
    <mergeCell ref="A12:B12"/>
    <mergeCell ref="C12:E12"/>
    <mergeCell ref="N13:R13"/>
    <mergeCell ref="S13:U13"/>
    <mergeCell ref="V13:X13"/>
    <mergeCell ref="A14:C14"/>
    <mergeCell ref="D14:E14"/>
    <mergeCell ref="F14:G14"/>
    <mergeCell ref="J14:L14"/>
    <mergeCell ref="N14:O14"/>
    <mergeCell ref="P14:S14"/>
    <mergeCell ref="T14:V14"/>
    <mergeCell ref="W14:X14"/>
    <mergeCell ref="Y14:AA14"/>
    <mergeCell ref="A15:B15"/>
    <mergeCell ref="E15:F15"/>
    <mergeCell ref="H15:I15"/>
    <mergeCell ref="J15:K15"/>
    <mergeCell ref="L15:M15"/>
    <mergeCell ref="N15:O15"/>
    <mergeCell ref="P15:R15"/>
    <mergeCell ref="U15:V15"/>
    <mergeCell ref="W15:X15"/>
    <mergeCell ref="Z15:AA15"/>
    <mergeCell ref="B16:C16"/>
    <mergeCell ref="F16:H16"/>
    <mergeCell ref="K16:L16"/>
    <mergeCell ref="N16:O16"/>
    <mergeCell ref="P16:T16"/>
    <mergeCell ref="W16:Z16"/>
    <mergeCell ref="AA16:AB16"/>
    <mergeCell ref="N17:Q17"/>
    <mergeCell ref="S17:U17"/>
    <mergeCell ref="W17:X17"/>
    <mergeCell ref="Y17:AB17"/>
    <mergeCell ref="B18:C18"/>
    <mergeCell ref="E18:J18"/>
    <mergeCell ref="L18:M18"/>
    <mergeCell ref="N18:Q18"/>
    <mergeCell ref="R18:U18"/>
    <mergeCell ref="V18:W18"/>
    <mergeCell ref="Z18:AB18"/>
    <mergeCell ref="C19:D19"/>
    <mergeCell ref="G19:I19"/>
    <mergeCell ref="J19:K19"/>
    <mergeCell ref="B20:C20"/>
    <mergeCell ref="E20:H20"/>
    <mergeCell ref="K20:L20"/>
    <mergeCell ref="N20:U20"/>
    <mergeCell ref="V20:W20"/>
    <mergeCell ref="Y20:Z20"/>
    <mergeCell ref="B21:D21"/>
    <mergeCell ref="E21:G21"/>
    <mergeCell ref="H21:J21"/>
    <mergeCell ref="L21:M21"/>
    <mergeCell ref="N21:O21"/>
    <mergeCell ref="P21:R21"/>
    <mergeCell ref="S21:U21"/>
    <mergeCell ref="V21:X21"/>
    <mergeCell ref="Y21:Z21"/>
    <mergeCell ref="A22:C22"/>
    <mergeCell ref="D22:G22"/>
    <mergeCell ref="N22:S22"/>
    <mergeCell ref="X22:Y22"/>
    <mergeCell ref="Z22:AA22"/>
    <mergeCell ref="N23:O23"/>
    <mergeCell ref="P23:Q23"/>
    <mergeCell ref="T23:U23"/>
    <mergeCell ref="V23:Y23"/>
    <mergeCell ref="N24:Q24"/>
    <mergeCell ref="R24:S24"/>
    <mergeCell ref="T24:W24"/>
    <mergeCell ref="N25:O25"/>
    <mergeCell ref="P25:S25"/>
    <mergeCell ref="T25:U25"/>
    <mergeCell ref="V25:X25"/>
    <mergeCell ref="A26:B26"/>
    <mergeCell ref="H26:I26"/>
    <mergeCell ref="N26:O26"/>
    <mergeCell ref="Q26:T26"/>
    <mergeCell ref="U26:W26"/>
    <mergeCell ref="A27:B27"/>
    <mergeCell ref="N27:O27"/>
    <mergeCell ref="P27:S27"/>
    <mergeCell ref="V27:Z27"/>
    <mergeCell ref="O28:Q28"/>
    <mergeCell ref="T28:U28"/>
    <mergeCell ref="V28:Z28"/>
    <mergeCell ref="AA28:AB28"/>
    <mergeCell ref="P29:R29"/>
    <mergeCell ref="N30:P30"/>
    <mergeCell ref="Q30:R30"/>
    <mergeCell ref="T30:U30"/>
    <mergeCell ref="W30:Z30"/>
    <mergeCell ref="A31:B31"/>
    <mergeCell ref="H31:I31"/>
    <mergeCell ref="P31:S31"/>
    <mergeCell ref="T31:V31"/>
    <mergeCell ref="Y31:Z31"/>
    <mergeCell ref="AA31:AB31"/>
    <mergeCell ref="P32:R32"/>
    <mergeCell ref="U32:V32"/>
    <mergeCell ref="Y32:Z32"/>
    <mergeCell ref="AA32:AB32"/>
    <mergeCell ref="A33:B33"/>
    <mergeCell ref="H33:I33"/>
    <mergeCell ref="N33:O33"/>
    <mergeCell ref="P33:Q33"/>
    <mergeCell ref="R33:S33"/>
    <mergeCell ref="T33:U33"/>
    <mergeCell ref="W33:Y33"/>
    <mergeCell ref="N34:O34"/>
    <mergeCell ref="P34:T34"/>
    <mergeCell ref="U34:X34"/>
    <mergeCell ref="A35:C35"/>
    <mergeCell ref="D35:H35"/>
    <mergeCell ref="K35:L35"/>
    <mergeCell ref="N35:O35"/>
    <mergeCell ref="P35:S35"/>
    <mergeCell ref="U35:V35"/>
    <mergeCell ref="W35:Z35"/>
    <mergeCell ref="A36:C36"/>
    <mergeCell ref="E36:G36"/>
    <mergeCell ref="H36:J36"/>
    <mergeCell ref="N36:O36"/>
    <mergeCell ref="P36:T36"/>
    <mergeCell ref="W36:Y36"/>
    <mergeCell ref="A37:B37"/>
    <mergeCell ref="E37:G37"/>
    <mergeCell ref="H37:J37"/>
    <mergeCell ref="A38:C38"/>
    <mergeCell ref="D38:G38"/>
    <mergeCell ref="H38:I38"/>
    <mergeCell ref="K38:M38"/>
    <mergeCell ref="N38:O38"/>
    <mergeCell ref="P38:T38"/>
    <mergeCell ref="V38:X38"/>
    <mergeCell ref="A39:B39"/>
    <mergeCell ref="N39:Q39"/>
    <mergeCell ref="A40:B40"/>
    <mergeCell ref="C40:E40"/>
    <mergeCell ref="F40:G40"/>
    <mergeCell ref="H40:J40"/>
    <mergeCell ref="A41:B41"/>
    <mergeCell ref="N41:P41"/>
    <mergeCell ref="Q41:T41"/>
    <mergeCell ref="W41:X41"/>
    <mergeCell ref="Y41:Z41"/>
    <mergeCell ref="A42:B42"/>
    <mergeCell ref="D42:G42"/>
    <mergeCell ref="H42:J42"/>
    <mergeCell ref="K42:L42"/>
    <mergeCell ref="N42:Q42"/>
    <mergeCell ref="A43:B43"/>
    <mergeCell ref="C43:G43"/>
    <mergeCell ref="J43:L43"/>
    <mergeCell ref="A44:B44"/>
    <mergeCell ref="C44:E44"/>
    <mergeCell ref="F44:G44"/>
    <mergeCell ref="H44:I44"/>
    <mergeCell ref="J44:K44"/>
    <mergeCell ref="N44:P44"/>
    <mergeCell ref="Q44:T44"/>
    <mergeCell ref="U44:V44"/>
    <mergeCell ref="W44:X44"/>
    <mergeCell ref="AA44:AB44"/>
    <mergeCell ref="A45:B45"/>
    <mergeCell ref="N45:Q45"/>
    <mergeCell ref="A46:B46"/>
    <mergeCell ref="C46:G46"/>
    <mergeCell ref="H46:I46"/>
    <mergeCell ref="K46:L46"/>
    <mergeCell ref="N46:P46"/>
    <mergeCell ref="Q46:T46"/>
    <mergeCell ref="V46:Z46"/>
    <mergeCell ref="A47:B47"/>
    <mergeCell ref="C47:D47"/>
    <mergeCell ref="F47:G47"/>
    <mergeCell ref="H47:J47"/>
    <mergeCell ref="K47:L47"/>
    <mergeCell ref="N47:O47"/>
    <mergeCell ref="P47:T47"/>
    <mergeCell ref="V47:W47"/>
    <mergeCell ref="Z47:AA47"/>
    <mergeCell ref="A48:B48"/>
    <mergeCell ref="C48:E48"/>
    <mergeCell ref="F48:H48"/>
    <mergeCell ref="J48:K48"/>
    <mergeCell ref="N48:O48"/>
    <mergeCell ref="P48:Q48"/>
    <mergeCell ref="R48:T48"/>
    <mergeCell ref="V48:W48"/>
    <mergeCell ref="X48:Z48"/>
    <mergeCell ref="A49:B49"/>
    <mergeCell ref="O49:S49"/>
    <mergeCell ref="V49:W49"/>
    <mergeCell ref="Z49:AB49"/>
    <mergeCell ref="P50:Q50"/>
    <mergeCell ref="A51:C51"/>
    <mergeCell ref="D51:F51"/>
    <mergeCell ref="H51:K51"/>
    <mergeCell ref="A52:B52"/>
    <mergeCell ref="D52:F52"/>
    <mergeCell ref="J52:K52"/>
    <mergeCell ref="L52:M52"/>
    <mergeCell ref="N52:Q52"/>
    <mergeCell ref="S52:T52"/>
    <mergeCell ref="V52:W52"/>
    <mergeCell ref="AA52:AB52"/>
    <mergeCell ref="A53:C53"/>
    <mergeCell ref="F53:J53"/>
    <mergeCell ref="K53:L53"/>
    <mergeCell ref="N53:O53"/>
    <mergeCell ref="S53:T53"/>
    <mergeCell ref="B54:C54"/>
    <mergeCell ref="N54:P54"/>
    <mergeCell ref="Q54:T54"/>
    <mergeCell ref="V54:W54"/>
    <mergeCell ref="X54:Y54"/>
    <mergeCell ref="Z54:AA5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74”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not</t>
        </is>
      </c>
      <c r="B5" t="inlineStr">
        <is>
          <t>currently</t>
        </is>
      </c>
      <c r="E5" t="inlineStr">
        <is>
          <t>developed</t>
        </is>
      </c>
      <c r="H5" t="inlineStr">
        <is>
          <t>for</t>
        </is>
      </c>
      <c r="I5" t="inlineStr">
        <is>
          <t>nonforest</t>
        </is>
      </c>
      <c r="L5" t="inlineStr">
        <is>
          <t>Unproductive</t>
        </is>
      </c>
      <c r="O5" t="inlineStr">
        <is>
          <t>forest</t>
        </is>
      </c>
      <c r="Q5" t="inlineStr">
        <is>
          <t>land.</t>
        </is>
      </c>
      <c r="R5" t="inlineStr">
        <is>
          <t>(see:</t>
        </is>
      </c>
      <c r="S5" t="inlineStr">
        <is>
          <t>Wood-</t>
        </is>
      </c>
    </row>
    <row r="6">
      <c r="A6" t="inlineStr">
        <is>
          <t>use,</t>
        </is>
      </c>
      <c r="B6" t="inlineStr">
        <is>
          <t>capable</t>
        </is>
      </c>
      <c r="E6" t="inlineStr">
        <is>
          <t>of</t>
        </is>
      </c>
      <c r="F6" t="inlineStr">
        <is>
          <t>producing</t>
        </is>
      </c>
      <c r="H6" t="inlineStr">
        <is>
          <t/>
        </is>
      </c>
      <c r="I6" t="inlineStr">
        <is>
          <t>20</t>
        </is>
      </c>
      <c r="J6" t="inlineStr">
        <is>
          <t>cubic</t>
        </is>
      </c>
      <c r="K6" t="inlineStr">
        <is>
          <t>feet</t>
        </is>
      </c>
      <c r="L6" t="inlineStr">
        <is>
          <t>land).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of</t>
        </is>
      </c>
      <c r="B7" t="inlineStr">
        <is>
          <t>industrial</t>
        </is>
      </c>
      <c r="E7" t="inlineStr">
        <is>
          <t>wood</t>
        </is>
      </c>
      <c r="F7" t="inlineStr">
        <is>
          <t>per</t>
        </is>
      </c>
      <c r="G7" t="inlineStr">
        <is>
          <t>acre</t>
        </is>
      </c>
      <c r="I7" t="inlineStr">
        <is>
          <t>per</t>
        </is>
      </c>
      <c r="J7" t="inlineStr">
        <is>
          <t>year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and</t>
        </is>
      </c>
      <c r="B8" t="inlineStr">
        <is>
          <t>not</t>
        </is>
      </c>
      <c r="C8" t="inlineStr">
        <is>
          <t>withdrawn</t>
        </is>
      </c>
      <c r="F8" t="inlineStr">
        <is>
          <t>from</t>
        </is>
      </c>
      <c r="G8" t="inlineStr">
        <is>
          <t>timber</t>
        </is>
      </c>
      <c r="J8" t="inlineStr">
        <is>
          <t>utiliza-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Upper-stem</t>
        </is>
      </c>
      <c r="N9" t="inlineStr">
        <is>
          <t/>
        </is>
      </c>
      <c r="O9" t="inlineStr">
        <is>
          <t>portion.</t>
        </is>
      </c>
      <c r="Q9" t="inlineStr">
        <is>
          <t>That</t>
        </is>
      </c>
      <c r="R9" t="inlineStr">
        <is>
          <t>part</t>
        </is>
      </c>
      <c r="S9" t="inlineStr">
        <is>
          <t>of</t>
        </is>
      </c>
      <c r="T9" t="inlineStr">
        <is>
          <t>the</t>
        </is>
      </c>
      <c r="U9" t="inlineStr">
        <is>
          <t/>
        </is>
      </c>
    </row>
    <row r="10">
      <c r="A10" t="inlineStr">
        <is>
          <t>tion</t>
        </is>
      </c>
      <c r="B10" t="inlineStr">
        <is>
          <t>by</t>
        </is>
      </c>
      <c r="C10" t="inlineStr">
        <is>
          <t>legislative</t>
        </is>
      </c>
      <c r="G10" t="inlineStr">
        <is>
          <t>action.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main</t>
        </is>
      </c>
      <c r="M11" t="inlineStr">
        <is>
          <t>stem</t>
        </is>
      </c>
      <c r="N11" t="inlineStr">
        <is>
          <t>or</t>
        </is>
      </c>
      <c r="O11" t="inlineStr">
        <is>
          <t>fork</t>
        </is>
      </c>
      <c r="P11" t="inlineStr">
        <is>
          <t>of</t>
        </is>
      </c>
      <c r="Q11" t="inlineStr">
        <is>
          <t>sawtimber</t>
        </is>
      </c>
      <c r="S11" t="inlineStr">
        <is>
          <t>trees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above</t>
        </is>
      </c>
      <c r="M12" t="inlineStr">
        <is>
          <t>the</t>
        </is>
      </c>
      <c r="N12" t="inlineStr">
        <is>
          <t>saw-log</t>
        </is>
      </c>
      <c r="P12" t="inlineStr">
        <is>
          <t>top</t>
        </is>
      </c>
      <c r="Q12" t="inlineStr">
        <is>
          <t>to</t>
        </is>
      </c>
      <c r="R12" t="inlineStr">
        <is>
          <t>minimum</t>
        </is>
      </c>
      <c r="T12" t="inlineStr">
        <is>
          <t>top</t>
        </is>
      </c>
      <c r="U12" t="inlineStr">
        <is>
          <t/>
        </is>
      </c>
    </row>
    <row r="13">
      <c r="A13" t="inlineStr">
        <is>
          <t>Timber</t>
        </is>
      </c>
      <c r="C13" t="inlineStr">
        <is>
          <t>products.</t>
        </is>
      </c>
      <c r="F13" t="inlineStr">
        <is>
          <t>Roundwood</t>
        </is>
      </c>
      <c r="I13" t="inlineStr">
        <is>
          <t>products</t>
        </is>
      </c>
      <c r="K13" t="inlineStr">
        <is>
          <t>and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diameter</t>
        </is>
      </c>
      <c r="N14" t="inlineStr">
        <is>
          <t>4.0</t>
        </is>
      </c>
      <c r="O14" t="inlineStr">
        <is>
          <t>inches</t>
        </is>
      </c>
      <c r="Q14" t="inlineStr">
        <is>
          <t>outside</t>
        </is>
      </c>
      <c r="S14" t="inlineStr">
        <is>
          <t>bark</t>
        </is>
      </c>
      <c r="T14" t="inlineStr">
        <is>
          <t>or</t>
        </is>
      </c>
      <c r="U14" t="inlineStr">
        <is>
          <t>to</t>
        </is>
      </c>
    </row>
    <row r="15">
      <c r="A15" t="inlineStr">
        <is>
          <t>byproducts.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the</t>
        </is>
      </c>
      <c r="M16" t="inlineStr">
        <is>
          <t>point</t>
        </is>
      </c>
      <c r="N16" t="inlineStr">
        <is>
          <t>where</t>
        </is>
      </c>
      <c r="P16" t="inlineStr">
        <is>
          <t>the</t>
        </is>
      </c>
      <c r="Q16" t="inlineStr">
        <is>
          <t>main</t>
        </is>
      </c>
      <c r="R16" t="inlineStr">
        <is>
          <t>stem</t>
        </is>
      </c>
      <c r="S16" t="inlineStr">
        <is>
          <t>or</t>
        </is>
      </c>
      <c r="T16" t="inlineStr">
        <is>
          <t>fork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breaks</t>
        </is>
      </c>
      <c r="M17" t="inlineStr">
        <is>
          <t>into</t>
        </is>
      </c>
      <c r="O17" t="inlineStr">
        <is>
          <t>limbs.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>Timber</t>
        </is>
      </c>
      <c r="C18" t="inlineStr">
        <is>
          <t>removals.</t>
        </is>
      </c>
      <c r="F18" t="inlineStr">
        <is>
          <t>The</t>
        </is>
      </c>
      <c r="G18" t="inlineStr">
        <is>
          <t>merchantable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volume</t>
        </is>
      </c>
      <c r="C19" t="inlineStr">
        <is>
          <t>of</t>
        </is>
      </c>
      <c r="D19" t="inlineStr">
        <is>
          <t>trees</t>
        </is>
      </c>
      <c r="F19" t="inlineStr">
        <is>
          <t>removed</t>
        </is>
      </c>
      <c r="H19" t="inlineStr">
        <is>
          <t>from</t>
        </is>
      </c>
      <c r="J19" t="inlineStr">
        <is>
          <t>the</t>
        </is>
      </c>
      <c r="K19" t="inlineStr">
        <is>
          <t>inven-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>tory</t>
        </is>
      </c>
      <c r="B20" t="inlineStr">
        <is>
          <t>by</t>
        </is>
      </c>
      <c r="C20" t="inlineStr">
        <is>
          <t>harvesting,</t>
        </is>
      </c>
      <c r="G20" t="inlineStr">
        <is>
          <t>cultural</t>
        </is>
      </c>
      <c r="J20" t="inlineStr">
        <is>
          <t>operations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>such</t>
        </is>
      </c>
      <c r="B21" t="inlineStr">
        <is>
          <t>as</t>
        </is>
      </c>
      <c r="C21" t="inlineStr">
        <is>
          <t>stand</t>
        </is>
      </c>
      <c r="E21" t="inlineStr">
        <is>
          <t>improvement,</t>
        </is>
      </c>
      <c r="I21" t="inlineStr">
        <is>
          <t>land</t>
        </is>
      </c>
      <c r="J21" t="inlineStr">
        <is>
          <t/>
        </is>
      </c>
      <c r="K21" t="inlineStr">
        <is>
          <t/>
        </is>
      </c>
      <c r="L21" t="inlineStr">
        <is>
          <t>Urban</t>
        </is>
      </c>
      <c r="M21" t="inlineStr">
        <is>
          <t>and</t>
        </is>
      </c>
      <c r="N21" t="inlineStr">
        <is>
          <t>other</t>
        </is>
      </c>
      <c r="P21" t="inlineStr">
        <is>
          <t>areas.</t>
        </is>
      </c>
      <c r="Q21" t="inlineStr">
        <is>
          <t>Areas</t>
        </is>
      </c>
      <c r="S21" t="inlineStr">
        <is>
          <t>developed</t>
        </is>
      </c>
    </row>
    <row r="22">
      <c r="A22" t="inlineStr">
        <is>
          <t>clearing,</t>
        </is>
      </c>
      <c r="D22" t="inlineStr">
        <is>
          <t>or</t>
        </is>
      </c>
      <c r="E22" t="inlineStr">
        <is>
          <t>changes</t>
        </is>
      </c>
      <c r="G22" t="inlineStr">
        <is>
          <t>in</t>
        </is>
      </c>
      <c r="H22" t="inlineStr">
        <is>
          <t>land</t>
        </is>
      </c>
      <c r="J22" t="inlineStr">
        <is>
          <t>use.</t>
        </is>
      </c>
      <c r="K22" t="inlineStr">
        <is>
          <t/>
        </is>
      </c>
      <c r="L22" t="inlineStr">
        <is>
          <t>for</t>
        </is>
      </c>
      <c r="M22" t="inlineStr">
        <is>
          <t>residential,</t>
        </is>
      </c>
      <c r="P22" t="inlineStr">
        <is>
          <t>industrial, or</t>
        </is>
      </c>
      <c r="S22" t="inlineStr">
        <is>
          <t>recre-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ational</t>
        </is>
      </c>
      <c r="N23" t="inlineStr">
        <is>
          <t>purposes,</t>
        </is>
      </c>
      <c r="P23" t="inlineStr">
        <is>
          <t>school</t>
        </is>
      </c>
      <c r="R23" t="inlineStr">
        <is>
          <t>yards,</t>
        </is>
      </c>
      <c r="S23" t="inlineStr">
        <is>
          <t>ceme-</t>
        </is>
      </c>
    </row>
    <row r="24">
      <c r="A24" t="inlineStr">
        <is>
          <t>Top.</t>
        </is>
      </c>
      <c r="B24" t="inlineStr">
        <is>
          <t>The</t>
        </is>
      </c>
      <c r="C24" t="inlineStr">
        <is>
          <t>portion</t>
        </is>
      </c>
      <c r="F24" t="inlineStr">
        <is>
          <t>of</t>
        </is>
      </c>
      <c r="G24" t="inlineStr">
        <is>
          <t>the</t>
        </is>
      </c>
      <c r="H24" t="inlineStr">
        <is>
          <t>main</t>
        </is>
      </c>
      <c r="I24" t="inlineStr">
        <is>
          <t/>
        </is>
      </c>
      <c r="J24" t="inlineStr">
        <is>
          <t>stem</t>
        </is>
      </c>
      <c r="K24" t="inlineStr">
        <is>
          <t>and</t>
        </is>
      </c>
      <c r="L24" t="inlineStr">
        <is>
          <t>teries,</t>
        </is>
      </c>
      <c r="N24" t="inlineStr">
        <is>
          <t>roads,</t>
        </is>
      </c>
      <c r="O24" t="inlineStr">
        <is>
          <t>railroads,</t>
        </is>
      </c>
      <c r="R24" t="inlineStr">
        <is>
          <t>airports,</t>
        </is>
      </c>
      <c r="U24" t="inlineStr">
        <is>
          <t/>
        </is>
      </c>
    </row>
    <row r="25">
      <c r="A25" t="inlineStr">
        <is>
          <t>forks</t>
        </is>
      </c>
      <c r="B25" t="inlineStr">
        <is>
          <t>from</t>
        </is>
      </c>
      <c r="D25" t="inlineStr">
        <is>
          <t>a</t>
        </is>
      </c>
      <c r="E25" t="inlineStr">
        <is>
          <t>4.0-inch</t>
        </is>
      </c>
      <c r="G25" t="inlineStr">
        <is>
          <t>diameter</t>
        </is>
      </c>
      <c r="J25" t="inlineStr">
        <is>
          <t>outside</t>
        </is>
      </c>
      <c r="L25" t="inlineStr">
        <is>
          <t>beaches,</t>
        </is>
      </c>
      <c r="N25" t="inlineStr">
        <is>
          <t>powerlines</t>
        </is>
      </c>
      <c r="Q25" t="inlineStr">
        <is>
          <t>and</t>
        </is>
      </c>
      <c r="R25" t="inlineStr">
        <is>
          <t>other</t>
        </is>
      </c>
      <c r="S25" t="inlineStr">
        <is>
          <t>rights-</t>
        </is>
      </c>
    </row>
    <row r="26">
      <c r="A26" t="inlineStr">
        <is>
          <t>bark</t>
        </is>
      </c>
      <c r="B26" t="inlineStr">
        <is>
          <t>to</t>
        </is>
      </c>
      <c r="C26" t="inlineStr">
        <is>
          <t>the</t>
        </is>
      </c>
      <c r="D26" t="inlineStr">
        <is>
          <t/>
        </is>
      </c>
      <c r="E26" t="inlineStr">
        <is>
          <t>tips</t>
        </is>
      </c>
      <c r="F26" t="inlineStr">
        <is>
          <t>of</t>
        </is>
      </c>
      <c r="G26" t="inlineStr">
        <is>
          <t>the</t>
        </is>
      </c>
      <c r="H26" t="inlineStr">
        <is>
          <t>main</t>
        </is>
      </c>
      <c r="I26" t="inlineStr">
        <is>
          <t/>
        </is>
      </c>
      <c r="J26" t="inlineStr">
        <is>
          <t>stem</t>
        </is>
      </c>
      <c r="K26" t="inlineStr">
        <is>
          <t>and</t>
        </is>
      </c>
      <c r="L26" t="inlineStr">
        <is>
          <t>of-way,</t>
        </is>
      </c>
      <c r="N26" t="inlineStr">
        <is>
          <t>or</t>
        </is>
      </c>
      <c r="O26" t="inlineStr">
        <is>
          <t>other</t>
        </is>
      </c>
      <c r="P26" t="inlineStr">
        <is>
          <t>nonforest</t>
        </is>
      </c>
      <c r="R26" t="inlineStr">
        <is>
          <t>land</t>
        </is>
      </c>
      <c r="S26" t="inlineStr">
        <is>
          <t>not</t>
        </is>
      </c>
      <c r="U26" t="inlineStr">
        <is>
          <t/>
        </is>
      </c>
    </row>
    <row r="27">
      <c r="A27" t="inlineStr">
        <is>
          <t>forks, plus</t>
        </is>
      </c>
      <c r="D27" t="inlineStr">
        <is>
          <t>all</t>
        </is>
      </c>
      <c r="F27" t="inlineStr">
        <is>
          <t>other</t>
        </is>
      </c>
      <c r="G27" t="inlineStr">
        <is>
          <t>limbs</t>
        </is>
      </c>
      <c r="I27" t="inlineStr">
        <is>
          <t>above</t>
        </is>
      </c>
      <c r="K27" t="inlineStr">
        <is>
          <t>the</t>
        </is>
      </c>
      <c r="L27" t="inlineStr">
        <is>
          <t>included</t>
        </is>
      </c>
      <c r="N27" t="inlineStr">
        <is>
          <t>in</t>
        </is>
      </c>
      <c r="O27" t="inlineStr">
        <is>
          <t>any</t>
        </is>
      </c>
      <c r="P27" t="inlineStr">
        <is>
          <t>other</t>
        </is>
      </c>
      <c r="Q27" t="inlineStr">
        <is>
          <t>specified</t>
        </is>
      </c>
      <c r="S27" t="inlineStr">
        <is>
          <t>land</t>
        </is>
      </c>
      <c r="U27" t="inlineStr">
        <is>
          <t/>
        </is>
      </c>
    </row>
    <row r="28">
      <c r="A28" t="inlineStr">
        <is>
          <t>4..O-inch</t>
        </is>
      </c>
      <c r="C28" t="inlineStr">
        <is>
          <t>top</t>
        </is>
      </c>
      <c r="E28" t="inlineStr">
        <is>
          <t>at</t>
        </is>
      </c>
      <c r="F28" t="inlineStr">
        <is>
          <t>least</t>
        </is>
      </c>
      <c r="G28" t="inlineStr">
        <is>
          <t>0.5</t>
        </is>
      </c>
      <c r="H28" t="inlineStr">
        <is>
          <t/>
        </is>
      </c>
      <c r="I28" t="inlineStr">
        <is>
          <t>inch</t>
        </is>
      </c>
      <c r="J28" t="inlineStr">
        <is>
          <t>in</t>
        </is>
      </c>
      <c r="K28" t="inlineStr">
        <is>
          <t/>
        </is>
      </c>
      <c r="L28" t="inlineStr">
        <is>
          <t>use</t>
        </is>
      </c>
      <c r="M28" t="inlineStr">
        <is>
          <t>class.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>diameter</t>
        </is>
      </c>
      <c r="C29" t="inlineStr">
        <is>
          <t>at</t>
        </is>
      </c>
      <c r="D29" t="inlineStr">
        <is>
          <t/>
        </is>
      </c>
      <c r="E29" t="inlineStr">
        <is>
          <t>their</t>
        </is>
      </c>
      <c r="F29" t="inlineStr">
        <is>
          <t>point</t>
        </is>
      </c>
      <c r="G29" t="inlineStr">
        <is>
          <t/>
        </is>
      </c>
      <c r="H29" t="inlineStr">
        <is>
          <t>of</t>
        </is>
      </c>
      <c r="I29" t="inlineStr">
        <is>
          <t>occurrence.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>Treatment</t>
        </is>
      </c>
      <c r="D30" t="inlineStr">
        <is>
          <t>opportunity.</t>
        </is>
      </c>
      <c r="G30" t="inlineStr">
        <is>
          <t>A</t>
        </is>
      </c>
      <c r="H30" t="inlineStr">
        <is>
          <t>classification</t>
        </is>
      </c>
      <c r="L30" t="inlineStr">
        <is>
          <t>Woodland.</t>
        </is>
      </c>
      <c r="N30" t="inlineStr">
        <is>
          <t>Forest</t>
        </is>
      </c>
      <c r="P30" t="inlineStr">
        <is>
          <t>land</t>
        </is>
      </c>
      <c r="Q30" t="inlineStr">
        <is>
          <t>incapable</t>
        </is>
      </c>
      <c r="S30" t="inlineStr">
        <is>
          <t>of</t>
        </is>
      </c>
      <c r="U30" t="inlineStr">
        <is>
          <t/>
        </is>
      </c>
    </row>
    <row r="31">
      <c r="A31" t="inlineStr">
        <is>
          <t>of</t>
        </is>
      </c>
      <c r="B31" t="inlineStr">
        <is>
          <t>the</t>
        </is>
      </c>
      <c r="C31" t="inlineStr">
        <is>
          <t>management</t>
        </is>
      </c>
      <c r="F31" t="inlineStr">
        <is>
          <t>or</t>
        </is>
      </c>
      <c r="G31" t="inlineStr">
        <is>
          <t>treatment</t>
        </is>
      </c>
      <c r="J31" t="inlineStr">
        <is>
          <t>that</t>
        </is>
      </c>
      <c r="K31" t="inlineStr">
        <is>
          <t/>
        </is>
      </c>
      <c r="L31" t="inlineStr">
        <is>
          <t>producing</t>
        </is>
      </c>
      <c r="N31" t="inlineStr">
        <is>
          <t>20</t>
        </is>
      </c>
      <c r="O31" t="inlineStr">
        <is>
          <t>cubic</t>
        </is>
      </c>
      <c r="P31" t="inlineStr">
        <is>
          <t>feet</t>
        </is>
      </c>
      <c r="R31" t="inlineStr">
        <is>
          <t>per</t>
        </is>
      </c>
      <c r="S31" t="inlineStr">
        <is>
          <t>acre</t>
        </is>
      </c>
      <c r="T31" t="inlineStr">
        <is>
          <t>per</t>
        </is>
      </c>
      <c r="U31" t="inlineStr">
        <is>
          <t/>
        </is>
      </c>
    </row>
    <row r="32">
      <c r="A32" t="inlineStr">
        <is>
          <t>would</t>
        </is>
      </c>
      <c r="B32" t="inlineStr">
        <is>
          <t>most</t>
        </is>
      </c>
      <c r="D32" t="inlineStr">
        <is>
          <t>improve</t>
        </is>
      </c>
      <c r="F32" t="inlineStr">
        <is>
          <t>for</t>
        </is>
      </c>
      <c r="G32" t="inlineStr">
        <is>
          <t>timber</t>
        </is>
      </c>
      <c r="J32" t="inlineStr">
        <is>
          <t>produc-</t>
        </is>
      </c>
      <c r="L32" t="inlineStr">
        <is>
          <t>year</t>
        </is>
      </c>
      <c r="M32" t="inlineStr">
        <is>
          <t>of</t>
        </is>
      </c>
      <c r="N32" t="inlineStr">
        <is>
          <t>industrial</t>
        </is>
      </c>
      <c r="P32" t="inlineStr">
        <is>
          <t>wood</t>
        </is>
      </c>
      <c r="R32" t="inlineStr">
        <is>
          <t>under</t>
        </is>
      </c>
      <c r="S32" t="inlineStr">
        <is>
          <t>natural</t>
        </is>
      </c>
    </row>
    <row r="33">
      <c r="A33" t="inlineStr">
        <is>
          <t>tion</t>
        </is>
      </c>
      <c r="B33" t="inlineStr">
        <is>
          <t>the</t>
        </is>
      </c>
      <c r="C33" t="inlineStr">
        <is>
          <t>existing</t>
        </is>
      </c>
      <c r="F33" t="inlineStr">
        <is>
          <t>condition</t>
        </is>
      </c>
      <c r="I33" t="inlineStr">
        <is>
          <t>of</t>
        </is>
      </c>
      <c r="J33" t="inlineStr">
        <is>
          <t>the</t>
        </is>
      </c>
      <c r="K33" t="inlineStr">
        <is>
          <t/>
        </is>
      </c>
      <c r="L33" t="inlineStr">
        <is>
          <t>conditions</t>
        </is>
      </c>
      <c r="O33" t="inlineStr">
        <is>
          <t>because</t>
        </is>
      </c>
      <c r="P33" t="inlineStr">
        <is>
          <t>of</t>
        </is>
      </c>
      <c r="Q33" t="inlineStr">
        <is>
          <t>adverse</t>
        </is>
      </c>
      <c r="S33" t="inlineStr">
        <is>
          <t>site</t>
        </is>
      </c>
      <c r="U33" t="inlineStr">
        <is>
          <t/>
        </is>
      </c>
    </row>
    <row r="34">
      <c r="A34" t="inlineStr">
        <is>
          <t>stand</t>
        </is>
      </c>
      <c r="B34" t="inlineStr">
        <is>
          <t>being</t>
        </is>
      </c>
      <c r="D34" t="inlineStr">
        <is>
          <t/>
        </is>
      </c>
      <c r="E34" t="inlineStr">
        <is>
          <t>sampled.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conditions.</t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</sheetData>
  <mergeCells>
    <mergeCell ref="A2:U2"/>
    <mergeCell ref="A3:U3"/>
    <mergeCell ref="A4:U4"/>
    <mergeCell ref="B5:D5"/>
    <mergeCell ref="E5:G5"/>
    <mergeCell ref="I5:K5"/>
    <mergeCell ref="L5:N5"/>
    <mergeCell ref="O5:P5"/>
    <mergeCell ref="S5:U5"/>
    <mergeCell ref="B6:D6"/>
    <mergeCell ref="F6:G6"/>
    <mergeCell ref="B7:D7"/>
    <mergeCell ref="G7:H7"/>
    <mergeCell ref="J7:K7"/>
    <mergeCell ref="C8:E8"/>
    <mergeCell ref="G8:I8"/>
    <mergeCell ref="J8:K8"/>
    <mergeCell ref="L9:M9"/>
    <mergeCell ref="O9:P9"/>
    <mergeCell ref="C10:F10"/>
    <mergeCell ref="G10:H10"/>
    <mergeCell ref="Q11:R11"/>
    <mergeCell ref="S11:U11"/>
    <mergeCell ref="N12:O12"/>
    <mergeCell ref="R12:S12"/>
    <mergeCell ref="A13:B13"/>
    <mergeCell ref="C13:E13"/>
    <mergeCell ref="F13:H13"/>
    <mergeCell ref="I13:J13"/>
    <mergeCell ref="L14:M14"/>
    <mergeCell ref="O14:P14"/>
    <mergeCell ref="Q14:R14"/>
    <mergeCell ref="A15:C15"/>
    <mergeCell ref="N16:O16"/>
    <mergeCell ref="T16:U16"/>
    <mergeCell ref="M17:N17"/>
    <mergeCell ref="A18:B18"/>
    <mergeCell ref="C18:E18"/>
    <mergeCell ref="G18:J18"/>
    <mergeCell ref="A19:B19"/>
    <mergeCell ref="D19:E19"/>
    <mergeCell ref="F19:G19"/>
    <mergeCell ref="H19:I19"/>
    <mergeCell ref="C20:F20"/>
    <mergeCell ref="G20:I20"/>
    <mergeCell ref="J20:K20"/>
    <mergeCell ref="C21:D21"/>
    <mergeCell ref="E21:H21"/>
    <mergeCell ref="N21:O21"/>
    <mergeCell ref="Q21:R21"/>
    <mergeCell ref="S21:U21"/>
    <mergeCell ref="A22:C22"/>
    <mergeCell ref="E22:F22"/>
    <mergeCell ref="H22:I22"/>
    <mergeCell ref="M22:O22"/>
    <mergeCell ref="P22:R22"/>
    <mergeCell ref="S22:U22"/>
    <mergeCell ref="L23:M23"/>
    <mergeCell ref="N23:O23"/>
    <mergeCell ref="P23:Q23"/>
    <mergeCell ref="S23:U23"/>
    <mergeCell ref="C24:E24"/>
    <mergeCell ref="L24:M24"/>
    <mergeCell ref="O24:Q24"/>
    <mergeCell ref="R24:T24"/>
    <mergeCell ref="B25:C25"/>
    <mergeCell ref="E25:F25"/>
    <mergeCell ref="G25:I25"/>
    <mergeCell ref="J25:K25"/>
    <mergeCell ref="L25:M25"/>
    <mergeCell ref="N25:P25"/>
    <mergeCell ref="S25:U25"/>
    <mergeCell ref="L26:M26"/>
    <mergeCell ref="P26:Q26"/>
    <mergeCell ref="S26:T26"/>
    <mergeCell ref="A27:C27"/>
    <mergeCell ref="D27:E27"/>
    <mergeCell ref="G27:H27"/>
    <mergeCell ref="I27:J27"/>
    <mergeCell ref="L27:M27"/>
    <mergeCell ref="Q27:R27"/>
    <mergeCell ref="S27:T27"/>
    <mergeCell ref="A28:B28"/>
    <mergeCell ref="C28:D28"/>
    <mergeCell ref="M28:N28"/>
    <mergeCell ref="A29:B29"/>
    <mergeCell ref="I29:K29"/>
    <mergeCell ref="A30:C30"/>
    <mergeCell ref="D30:F30"/>
    <mergeCell ref="H30:K30"/>
    <mergeCell ref="L30:M30"/>
    <mergeCell ref="N30:O30"/>
    <mergeCell ref="Q30:R30"/>
    <mergeCell ref="S30:T30"/>
    <mergeCell ref="C31:E31"/>
    <mergeCell ref="G31:I31"/>
    <mergeCell ref="L31:M31"/>
    <mergeCell ref="P31:Q31"/>
    <mergeCell ref="B32:C32"/>
    <mergeCell ref="D32:E32"/>
    <mergeCell ref="G32:I32"/>
    <mergeCell ref="J32:K32"/>
    <mergeCell ref="N32:O32"/>
    <mergeCell ref="P32:Q32"/>
    <mergeCell ref="S32:U32"/>
    <mergeCell ref="C33:E33"/>
    <mergeCell ref="F33:H33"/>
    <mergeCell ref="L33:N33"/>
    <mergeCell ref="Q33:R33"/>
    <mergeCell ref="S33:T33"/>
    <mergeCell ref="B34:C34"/>
    <mergeCell ref="E34:F34"/>
    <mergeCell ref="L34:N3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74”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S t o c k i n g</t>
        </is>
      </c>
      <c r="M5" t="inlineStr">
        <is>
          <t>Standard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Minimum</t>
        </is>
      </c>
      <c r="K6" t="inlineStr">
        <is>
          <t>number</t>
        </is>
      </c>
      <c r="M6" t="inlineStr">
        <is>
          <t>o f</t>
        </is>
      </c>
      <c r="N6" t="inlineStr">
        <is>
          <t>Minimum</t>
        </is>
      </c>
      <c r="Q6" t="inlineStr">
        <is>
          <t>b a s a l</t>
        </is>
      </c>
      <c r="R6" t="inlineStr">
        <is>
          <t>a r e a</t>
        </is>
      </c>
      <c r="S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D.b.h.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t r e e s</t>
        </is>
      </c>
      <c r="K8" t="inlineStr">
        <is>
          <t>per</t>
        </is>
      </c>
      <c r="L8" t="inlineStr">
        <is>
          <t>acre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per</t>
        </is>
      </c>
      <c r="Q8" t="inlineStr">
        <is>
          <t>a c r e</t>
        </is>
      </c>
      <c r="R8" t="inlineStr">
        <is>
          <t/>
        </is>
      </c>
      <c r="S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class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for</t>
        </is>
      </c>
      <c r="J10" t="inlineStr">
        <is>
          <t>f u l l</t>
        </is>
      </c>
      <c r="K10" t="inlineStr">
        <is>
          <t>stocking</t>
        </is>
      </c>
      <c r="N10" t="inlineStr">
        <is>
          <t>for</t>
        </is>
      </c>
      <c r="O10" t="inlineStr">
        <is>
          <t>f u l l</t>
        </is>
      </c>
      <c r="Q10" t="inlineStr">
        <is>
          <t>stocking</t>
        </is>
      </c>
      <c r="S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Seedlings</t>
        </is>
      </c>
      <c r="I11" t="inlineStr">
        <is>
          <t/>
        </is>
      </c>
      <c r="J11" t="inlineStr">
        <is>
          <t/>
        </is>
      </c>
      <c r="K11" t="inlineStr">
        <is>
          <t>600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2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560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4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460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6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340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8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240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10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155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12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115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14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90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16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72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18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60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2 0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5 1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Conversion</t>
        </is>
      </c>
      <c r="E22" t="inlineStr">
        <is>
          <t>f a c t o r s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Cubic</t>
        </is>
      </c>
      <c r="I23" t="inlineStr">
        <is>
          <t>f e e t</t>
        </is>
      </c>
      <c r="J23" t="inlineStr">
        <is>
          <t>o f</t>
        </is>
      </c>
      <c r="K23" t="inlineStr">
        <is>
          <t>wood</t>
        </is>
      </c>
      <c r="L23" t="inlineStr">
        <is>
          <t/>
        </is>
      </c>
      <c r="M23" t="inlineStr">
        <is>
          <t>p e r</t>
        </is>
      </c>
      <c r="N23" t="inlineStr">
        <is>
          <t>a v e r a g e</t>
        </is>
      </c>
      <c r="O23" t="inlineStr">
        <is>
          <t/>
        </is>
      </c>
      <c r="P23" t="inlineStr">
        <is>
          <t>c o r d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(excluding</t>
        </is>
      </c>
      <c r="M24" t="inlineStr">
        <is>
          <t>hark)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D.b.h.</t>
        </is>
      </c>
      <c r="I25" t="inlineStr">
        <is>
          <t/>
        </is>
      </c>
      <c r="J25" t="inlineStr">
        <is>
          <t>A1 1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Other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Pine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Hardwood</t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class</t>
        </is>
      </c>
      <c r="I27" t="inlineStr">
        <is>
          <t>species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softwood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Aver a c e</t>
        </is>
      </c>
      <c r="I28" t="inlineStr">
        <is>
          <t/>
        </is>
      </c>
      <c r="J28" t="inlineStr">
        <is>
          <t>74.6</t>
        </is>
      </c>
      <c r="K28" t="inlineStr">
        <is>
          <t>72.0</t>
        </is>
      </c>
      <c r="M28" t="inlineStr">
        <is>
          <t/>
        </is>
      </c>
      <c r="N28" t="inlineStr">
        <is>
          <t>84.8</t>
        </is>
      </c>
      <c r="O28" t="inlineStr">
        <is>
          <t/>
        </is>
      </c>
      <c r="P28" t="inlineStr">
        <is>
          <t/>
        </is>
      </c>
      <c r="Q28" t="inlineStr">
        <is>
          <t>74.9</t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M e t r i c</t>
        </is>
      </c>
      <c r="I29" t="inlineStr">
        <is>
          <t>e q u i v a l e n t s</t>
        </is>
      </c>
      <c r="K29" t="inlineStr">
        <is>
          <t>of</t>
        </is>
      </c>
      <c r="L29" t="inlineStr">
        <is>
          <t>u n i t s</t>
        </is>
      </c>
      <c r="N29" t="inlineStr">
        <is>
          <t>used</t>
        </is>
      </c>
      <c r="O29" t="inlineStr">
        <is>
          <t>i n</t>
        </is>
      </c>
      <c r="P29" t="inlineStr">
        <is>
          <t>t h i s</t>
        </is>
      </c>
      <c r="Q29" t="inlineStr">
        <is>
          <t>r e p o r t</t>
        </is>
      </c>
      <c r="S29" t="inlineStr">
        <is>
          <t/>
        </is>
      </c>
    </row>
    <row r="30">
      <c r="A30" t="inlineStr">
        <is>
          <t>1</t>
        </is>
      </c>
      <c r="B30" t="inlineStr">
        <is>
          <t>a c r e</t>
        </is>
      </c>
      <c r="C30">
        <f>=</f>
      </c>
      <c r="D30" t="inlineStr">
        <is>
          <t>4 , 0 4 6 . 8 6</t>
        </is>
      </c>
      <c r="H30" t="inlineStr">
        <is>
          <t>s q u a r e</t>
        </is>
      </c>
      <c r="J30" t="inlineStr">
        <is>
          <t>m e t e r s</t>
        </is>
      </c>
      <c r="K30" t="inlineStr">
        <is>
          <t>o r</t>
        </is>
      </c>
      <c r="L30" t="inlineStr">
        <is>
          <t>0.404686</t>
        </is>
      </c>
      <c r="N30" t="inlineStr">
        <is>
          <t>h e c t a r e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1 c u b i c</t>
        </is>
      </c>
      <c r="C31" t="inlineStr">
        <is>
          <t/>
        </is>
      </c>
      <c r="D31" t="inlineStr">
        <is>
          <t>f o o t</t>
        </is>
      </c>
      <c r="F31">
        <f>=</f>
      </c>
      <c r="G31" t="inlineStr">
        <is>
          <t>0.028317</t>
        </is>
      </c>
      <c r="I31" t="inlineStr">
        <is>
          <t/>
        </is>
      </c>
      <c r="J31" t="inlineStr">
        <is>
          <t>c u b i c</t>
        </is>
      </c>
      <c r="K31" t="inlineStr">
        <is>
          <t>m e t e r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</t>
        </is>
      </c>
      <c r="B32" t="inlineStr">
        <is>
          <t>i n c h</t>
        </is>
      </c>
      <c r="C32">
        <f>=</f>
      </c>
      <c r="D32" t="inlineStr">
        <is>
          <t>2 . 5 4</t>
        </is>
      </c>
      <c r="F32" t="inlineStr">
        <is>
          <t/>
        </is>
      </c>
      <c r="G32" t="inlineStr">
        <is>
          <t>c e n t i m e t e r s</t>
        </is>
      </c>
      <c r="J32" t="inlineStr">
        <is>
          <t>o r</t>
        </is>
      </c>
      <c r="K32" t="inlineStr">
        <is>
          <t>0.0254</t>
        </is>
      </c>
      <c r="L32" t="inlineStr">
        <is>
          <t/>
        </is>
      </c>
      <c r="M32" t="inlineStr">
        <is>
          <t>m e t e r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B r e a s t</t>
        </is>
      </c>
      <c r="C33" t="inlineStr">
        <is>
          <t>h e i g h t</t>
        </is>
      </c>
      <c r="F33" t="inlineStr">
        <is>
          <t/>
        </is>
      </c>
      <c r="G33">
        <f>=</f>
      </c>
      <c r="H33" t="inlineStr">
        <is>
          <t>1.4</t>
        </is>
      </c>
      <c r="I33" t="inlineStr">
        <is>
          <t>m e t e r s</t>
        </is>
      </c>
      <c r="J33" t="inlineStr">
        <is>
          <t>ahove</t>
        </is>
      </c>
      <c r="K33" t="inlineStr">
        <is>
          <t>ground</t>
        </is>
      </c>
      <c r="N33" t="inlineStr">
        <is>
          <t>l e v e l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</t>
        </is>
      </c>
      <c r="B34" t="inlineStr">
        <is>
          <t>s q u a r e</t>
        </is>
      </c>
      <c r="D34" t="inlineStr">
        <is>
          <t/>
        </is>
      </c>
      <c r="E34" t="inlineStr">
        <is>
          <t>f o o t</t>
        </is>
      </c>
      <c r="F34">
        <f>=</f>
      </c>
      <c r="H34" t="inlineStr">
        <is>
          <t>9 2 9 . 0 3</t>
        </is>
      </c>
      <c r="I34" t="inlineStr">
        <is>
          <t>s q u a r e</t>
        </is>
      </c>
      <c r="K34" t="inlineStr">
        <is>
          <t>c e n t i m e t e r s</t>
        </is>
      </c>
      <c r="N34" t="inlineStr">
        <is>
          <t>o r</t>
        </is>
      </c>
      <c r="O34" t="inlineStr">
        <is>
          <t>0.0929</t>
        </is>
      </c>
      <c r="Q34" t="inlineStr">
        <is>
          <t>s q u a r e</t>
        </is>
      </c>
      <c r="R34" t="inlineStr">
        <is>
          <t>m e t e r</t>
        </is>
      </c>
    </row>
    <row r="35">
      <c r="A35" t="inlineStr">
        <is>
          <t>1</t>
        </is>
      </c>
      <c r="B35" t="inlineStr">
        <is>
          <t>s q u a r e</t>
        </is>
      </c>
      <c r="D35" t="inlineStr">
        <is>
          <t/>
        </is>
      </c>
      <c r="E35" t="inlineStr">
        <is>
          <t>f o o t</t>
        </is>
      </c>
      <c r="F35" t="inlineStr">
        <is>
          <t/>
        </is>
      </c>
      <c r="G35" t="inlineStr">
        <is>
          <t>p e r</t>
        </is>
      </c>
      <c r="H35" t="inlineStr">
        <is>
          <t>a c r e</t>
        </is>
      </c>
      <c r="I35" t="inlineStr">
        <is>
          <t>b a s a l</t>
        </is>
      </c>
      <c r="K35" t="inlineStr">
        <is>
          <t>a r e a</t>
        </is>
      </c>
      <c r="L35" t="inlineStr">
        <is>
          <t>t</t>
        </is>
      </c>
      <c r="M35" t="inlineStr">
        <is>
          <t>0.229568</t>
        </is>
      </c>
      <c r="O35" t="inlineStr">
        <is>
          <t>s q u a r e</t>
        </is>
      </c>
      <c r="Q35" t="inlineStr">
        <is>
          <t>m e t e r</t>
        </is>
      </c>
      <c r="R35" t="inlineStr">
        <is>
          <t>p e r</t>
        </is>
      </c>
      <c r="S35" t="inlineStr">
        <is>
          <t>h e c t a r e</t>
        </is>
      </c>
    </row>
    <row r="36">
      <c r="A36" t="inlineStr">
        <is>
          <t>1</t>
        </is>
      </c>
      <c r="B36" t="inlineStr">
        <is>
          <t>pound</t>
        </is>
      </c>
      <c r="C36" t="inlineStr">
        <is>
          <t/>
        </is>
      </c>
      <c r="D36">
        <f>=</f>
      </c>
      <c r="E36" t="inlineStr">
        <is>
          <t>0 . 4 5 4</t>
        </is>
      </c>
      <c r="H36" t="inlineStr">
        <is>
          <t>k i l o g r a m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</t>
        </is>
      </c>
      <c r="B37" t="inlineStr">
        <is>
          <t>t o n</t>
        </is>
      </c>
      <c r="C37">
        <f>=</f>
      </c>
      <c r="D37" t="inlineStr">
        <is>
          <t>0.907</t>
        </is>
      </c>
      <c r="F37" t="inlineStr">
        <is>
          <t>m e t r i c</t>
        </is>
      </c>
      <c r="I37" t="inlineStr">
        <is>
          <t>t o n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</sheetData>
  <mergeCells>
    <mergeCell ref="A2:S2"/>
    <mergeCell ref="A3:S3"/>
    <mergeCell ref="A4:S4"/>
    <mergeCell ref="J5:L5"/>
    <mergeCell ref="M5:N5"/>
    <mergeCell ref="I6:J6"/>
    <mergeCell ref="K6:L6"/>
    <mergeCell ref="N6:P6"/>
    <mergeCell ref="E7:H7"/>
    <mergeCell ref="I8:J8"/>
    <mergeCell ref="E9:H9"/>
    <mergeCell ref="K10:M10"/>
    <mergeCell ref="O10:P10"/>
    <mergeCell ref="Q10:R10"/>
    <mergeCell ref="E11:H11"/>
    <mergeCell ref="F16:G16"/>
    <mergeCell ref="F17:G17"/>
    <mergeCell ref="F18:G18"/>
    <mergeCell ref="F19:G19"/>
    <mergeCell ref="F20:G20"/>
    <mergeCell ref="F21:G21"/>
    <mergeCell ref="A22:D22"/>
    <mergeCell ref="E22:H22"/>
    <mergeCell ref="J24:L24"/>
    <mergeCell ref="F25:H25"/>
    <mergeCell ref="K26:L26"/>
    <mergeCell ref="Q26:R26"/>
    <mergeCell ref="F27:H27"/>
    <mergeCell ref="I27:J27"/>
    <mergeCell ref="N27:O27"/>
    <mergeCell ref="E28:H28"/>
    <mergeCell ref="K28:L28"/>
    <mergeCell ref="E29:H29"/>
    <mergeCell ref="I29:J29"/>
    <mergeCell ref="L29:M29"/>
    <mergeCell ref="Q29:R29"/>
    <mergeCell ref="D30:G30"/>
    <mergeCell ref="H30:I30"/>
    <mergeCell ref="L30:M30"/>
    <mergeCell ref="N30:P30"/>
    <mergeCell ref="A31:B31"/>
    <mergeCell ref="D31:E31"/>
    <mergeCell ref="G31:H31"/>
    <mergeCell ref="D32:E32"/>
    <mergeCell ref="G32:I32"/>
    <mergeCell ref="A33:B33"/>
    <mergeCell ref="C33:E33"/>
    <mergeCell ref="K33:M33"/>
    <mergeCell ref="B34:C34"/>
    <mergeCell ref="F34:G34"/>
    <mergeCell ref="I34:J34"/>
    <mergeCell ref="K34:M34"/>
    <mergeCell ref="O34:P34"/>
    <mergeCell ref="R34:S34"/>
    <mergeCell ref="B35:C35"/>
    <mergeCell ref="I35:J35"/>
    <mergeCell ref="M35:N35"/>
    <mergeCell ref="O35:P35"/>
    <mergeCell ref="E36:G36"/>
    <mergeCell ref="H36:I36"/>
    <mergeCell ref="D37:E37"/>
    <mergeCell ref="F37:H3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74”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TABLES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County</t>
        </is>
      </c>
      <c r="J6" t="inlineStr">
        <is>
          <t>T a b l e s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I</t>
        </is>
      </c>
    </row>
    <row r="7">
      <c r="A7" t="inlineStr">
        <is>
          <t/>
        </is>
      </c>
      <c r="B7" t="inlineStr">
        <is>
          <t>The</t>
        </is>
      </c>
      <c r="C7" t="inlineStr">
        <is>
          <t>c o u n t y</t>
        </is>
      </c>
      <c r="D7" t="inlineStr">
        <is>
          <t/>
        </is>
      </c>
      <c r="E7" t="inlineStr">
        <is>
          <t>t a b l e s</t>
        </is>
      </c>
      <c r="G7" t="inlineStr">
        <is>
          <t>a r e</t>
        </is>
      </c>
      <c r="H7" t="inlineStr">
        <is>
          <t>i n t e n d e d</t>
        </is>
      </c>
      <c r="J7" t="inlineStr">
        <is>
          <t>f o r</t>
        </is>
      </c>
      <c r="K7" t="inlineStr">
        <is>
          <t>u s e</t>
        </is>
      </c>
      <c r="M7" t="inlineStr">
        <is>
          <t>i n</t>
        </is>
      </c>
      <c r="N7" t="inlineStr">
        <is>
          <t>c o m p i l i n g</t>
        </is>
      </c>
      <c r="P7" t="inlineStr">
        <is>
          <t>f o r e s t</t>
        </is>
      </c>
      <c r="R7" t="inlineStr">
        <is>
          <t>r e s o u r c e</t>
        </is>
      </c>
      <c r="T7" t="inlineStr">
        <is>
          <t/>
        </is>
      </c>
    </row>
    <row r="8">
      <c r="A8" t="inlineStr">
        <is>
          <t>e s t i m a t e s</t>
        </is>
      </c>
      <c r="C8" t="inlineStr">
        <is>
          <t>f o r</t>
        </is>
      </c>
      <c r="D8" t="inlineStr">
        <is>
          <t>g r o u p s</t>
        </is>
      </c>
      <c r="F8" t="inlineStr">
        <is>
          <t>o f</t>
        </is>
      </c>
      <c r="G8" t="inlineStr">
        <is>
          <t>c o u n t i e s .</t>
        </is>
      </c>
      <c r="J8" t="inlineStr">
        <is>
          <t>Because</t>
        </is>
      </c>
      <c r="L8" t="inlineStr">
        <is>
          <t/>
        </is>
      </c>
      <c r="M8" t="inlineStr">
        <is>
          <t>t h e</t>
        </is>
      </c>
      <c r="N8" t="inlineStr">
        <is>
          <t>s a m p l i n g</t>
        </is>
      </c>
      <c r="P8" t="inlineStr">
        <is>
          <t>p r o c e d u r e</t>
        </is>
      </c>
      <c r="R8" t="inlineStr">
        <is>
          <t>u s e d</t>
        </is>
      </c>
      <c r="T8" t="inlineStr">
        <is>
          <t>by</t>
        </is>
      </c>
    </row>
    <row r="9">
      <c r="A9" t="inlineStr">
        <is>
          <t>t h e</t>
        </is>
      </c>
      <c r="B9" t="inlineStr">
        <is>
          <t>F o r e s t</t>
        </is>
      </c>
      <c r="C9" t="inlineStr">
        <is>
          <t>S u r v e y</t>
        </is>
      </c>
      <c r="E9" t="inlineStr">
        <is>
          <t>was</t>
        </is>
      </c>
      <c r="F9" t="inlineStr">
        <is>
          <t>i n t e n d e d</t>
        </is>
      </c>
      <c r="I9" t="inlineStr">
        <is>
          <t>p r i m a r i l y</t>
        </is>
      </c>
      <c r="L9" t="inlineStr">
        <is>
          <t>t o</t>
        </is>
      </c>
      <c r="M9" t="inlineStr">
        <is>
          <t>f u r n i s h</t>
        </is>
      </c>
      <c r="O9" t="inlineStr">
        <is>
          <t>i n v e n t o r y</t>
        </is>
      </c>
      <c r="Q9" t="inlineStr">
        <is>
          <t>d a t a</t>
        </is>
      </c>
      <c r="R9" t="inlineStr">
        <is>
          <t>f o r</t>
        </is>
      </c>
      <c r="T9" t="inlineStr">
        <is>
          <t>t h e</t>
        </is>
      </c>
    </row>
    <row r="10">
      <c r="A10" t="inlineStr">
        <is>
          <t>s u r v e y</t>
        </is>
      </c>
      <c r="B10" t="inlineStr">
        <is>
          <t>u n i t</t>
        </is>
      </c>
      <c r="C10" t="inlineStr">
        <is>
          <t>a s</t>
        </is>
      </c>
      <c r="D10" t="inlineStr">
        <is>
          <t>a</t>
        </is>
      </c>
      <c r="E10" t="inlineStr">
        <is>
          <t>w h o l e ,</t>
        </is>
      </c>
      <c r="G10" t="inlineStr">
        <is>
          <t>i n d i v i d u a l</t>
        </is>
      </c>
      <c r="J10" t="inlineStr">
        <is>
          <t>c o u n t y</t>
        </is>
      </c>
      <c r="L10" t="inlineStr">
        <is>
          <t>e s t i m a t e s</t>
        </is>
      </c>
      <c r="O10" t="inlineStr">
        <is>
          <t>h a v e</t>
        </is>
      </c>
      <c r="P10" t="inlineStr">
        <is>
          <t>l i m i t e d</t>
        </is>
      </c>
      <c r="R10" t="inlineStr">
        <is>
          <t>and</t>
        </is>
      </c>
      <c r="S10" t="inlineStr">
        <is>
          <t>v a r i -</t>
        </is>
      </c>
      <c r="T10" t="inlineStr">
        <is>
          <t/>
        </is>
      </c>
    </row>
    <row r="11">
      <c r="A11" t="inlineStr">
        <is>
          <t>a b l e</t>
        </is>
      </c>
      <c r="B11" t="inlineStr">
        <is>
          <t>a c c u r a c y .</t>
        </is>
      </c>
      <c r="D11" t="inlineStr">
        <is>
          <t/>
        </is>
      </c>
      <c r="E11" t="inlineStr">
        <is>
          <t>A s</t>
        </is>
      </c>
      <c r="F11" t="inlineStr">
        <is>
          <t>c o u n t y</t>
        </is>
      </c>
      <c r="G11" t="inlineStr">
        <is>
          <t>t o t a l s</t>
        </is>
      </c>
      <c r="I11" t="inlineStr">
        <is>
          <t>a r e</t>
        </is>
      </c>
      <c r="J11" t="inlineStr">
        <is>
          <t>b r o k e n</t>
        </is>
      </c>
      <c r="M11" t="inlineStr">
        <is>
          <t>down</t>
        </is>
      </c>
      <c r="N11" t="inlineStr">
        <is>
          <t>by</t>
        </is>
      </c>
      <c r="O11" t="inlineStr">
        <is>
          <t>v a r i o u s</t>
        </is>
      </c>
      <c r="Q11" t="inlineStr">
        <is>
          <t>s u b d i v i s i o n s ,</t>
        </is>
      </c>
      <c r="T11" t="inlineStr">
        <is>
          <t/>
        </is>
      </c>
    </row>
    <row r="12">
      <c r="A12" t="inlineStr">
        <is>
          <t>t h e</t>
        </is>
      </c>
      <c r="B12" t="inlineStr">
        <is>
          <t>p o s s i b i l i t y</t>
        </is>
      </c>
      <c r="D12" t="inlineStr">
        <is>
          <t/>
        </is>
      </c>
      <c r="E12" t="inlineStr">
        <is>
          <t>o f</t>
        </is>
      </c>
      <c r="F12" t="inlineStr">
        <is>
          <t>e r r o r</t>
        </is>
      </c>
      <c r="G12" t="inlineStr">
        <is>
          <t>i n c r e a s e s</t>
        </is>
      </c>
      <c r="J12" t="inlineStr">
        <is>
          <t>and</t>
        </is>
      </c>
      <c r="K12" t="inlineStr">
        <is>
          <t>i s</t>
        </is>
      </c>
      <c r="L12" t="inlineStr">
        <is>
          <t>g r e a t e s t</t>
        </is>
      </c>
      <c r="O12" t="inlineStr">
        <is>
          <t>f o r</t>
        </is>
      </c>
      <c r="P12" t="inlineStr">
        <is>
          <t>t h e</t>
        </is>
      </c>
      <c r="Q12" t="inlineStr">
        <is>
          <t>s m a l l e s t</t>
        </is>
      </c>
      <c r="S12" t="inlineStr">
        <is>
          <t>i t e m s .</t>
        </is>
      </c>
      <c r="T12" t="inlineStr">
        <is>
          <t/>
        </is>
      </c>
    </row>
    <row r="13">
      <c r="A13" t="inlineStr">
        <is>
          <t>The</t>
        </is>
      </c>
      <c r="B13" t="inlineStr">
        <is>
          <t>o r d e r</t>
        </is>
      </c>
      <c r="C13" t="inlineStr">
        <is>
          <t>of</t>
        </is>
      </c>
      <c r="D13" t="inlineStr">
        <is>
          <t>t h i s</t>
        </is>
      </c>
      <c r="E13" t="inlineStr">
        <is>
          <t/>
        </is>
      </c>
      <c r="F13" t="inlineStr">
        <is>
          <t>i n c r e a s e</t>
        </is>
      </c>
      <c r="H13" t="inlineStr">
        <is>
          <t>c a n</t>
        </is>
      </c>
      <c r="I13" t="inlineStr">
        <is>
          <t>be</t>
        </is>
      </c>
      <c r="J13" t="inlineStr">
        <is>
          <t>computed</t>
        </is>
      </c>
      <c r="L13" t="inlineStr">
        <is>
          <t>w i t h</t>
        </is>
      </c>
      <c r="N13" t="inlineStr">
        <is>
          <t>t h e</t>
        </is>
      </c>
      <c r="O13" t="inlineStr">
        <is>
          <t>f o r m u l a</t>
        </is>
      </c>
      <c r="Q13" t="inlineStr">
        <is>
          <t>on</t>
        </is>
      </c>
      <c r="R13" t="inlineStr">
        <is>
          <t>page</t>
        </is>
      </c>
      <c r="S13" t="inlineStr">
        <is>
          <t>7.</t>
        </is>
      </c>
      <c r="T13" t="inlineStr">
        <is>
          <t/>
        </is>
      </c>
    </row>
  </sheetData>
  <mergeCells>
    <mergeCell ref="A2:T2"/>
    <mergeCell ref="A3:T3"/>
    <mergeCell ref="A4:T4"/>
    <mergeCell ref="I5:K5"/>
    <mergeCell ref="J6:L6"/>
    <mergeCell ref="E7:F7"/>
    <mergeCell ref="H7:I7"/>
    <mergeCell ref="K7:L7"/>
    <mergeCell ref="N7:O7"/>
    <mergeCell ref="P7:Q7"/>
    <mergeCell ref="R7:S7"/>
    <mergeCell ref="A8:B8"/>
    <mergeCell ref="D8:E8"/>
    <mergeCell ref="G8:I8"/>
    <mergeCell ref="J8:K8"/>
    <mergeCell ref="N8:O8"/>
    <mergeCell ref="P8:Q8"/>
    <mergeCell ref="R8:S8"/>
    <mergeCell ref="C9:D9"/>
    <mergeCell ref="F9:H9"/>
    <mergeCell ref="I9:K9"/>
    <mergeCell ref="M9:N9"/>
    <mergeCell ref="O9:P9"/>
    <mergeCell ref="R9:S9"/>
    <mergeCell ref="E10:F10"/>
    <mergeCell ref="G10:I10"/>
    <mergeCell ref="J10:K10"/>
    <mergeCell ref="L10:N10"/>
    <mergeCell ref="P10:Q10"/>
    <mergeCell ref="B11:C11"/>
    <mergeCell ref="G11:H11"/>
    <mergeCell ref="J11:L11"/>
    <mergeCell ref="O11:P11"/>
    <mergeCell ref="Q11:S11"/>
    <mergeCell ref="B12:C12"/>
    <mergeCell ref="G12:I12"/>
    <mergeCell ref="L12:N12"/>
    <mergeCell ref="Q12:R12"/>
    <mergeCell ref="F13:G13"/>
    <mergeCell ref="J13:K13"/>
    <mergeCell ref="L13:M13"/>
    <mergeCell ref="O13:P1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74”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T a b l e</t>
        </is>
      </c>
      <c r="B5" t="inlineStr">
        <is>
          <t>1.--Area,</t>
        </is>
      </c>
      <c r="D5" t="inlineStr">
        <is>
          <t>by</t>
        </is>
      </c>
      <c r="E5" t="inlineStr">
        <is>
          <t>c o u n t y</t>
        </is>
      </c>
      <c r="F5" t="inlineStr">
        <is>
          <t>a n d</t>
        </is>
      </c>
      <c r="G5" t="inlineStr">
        <is>
          <t>l a n d</t>
        </is>
      </c>
      <c r="H5" t="inlineStr">
        <is>
          <t>c l a s s ,</t>
        </is>
      </c>
      <c r="I5" t="inlineStr">
        <is>
          <t>V i r g i n i a ,</t>
        </is>
      </c>
      <c r="J5" t="inlineStr">
        <is>
          <t>1986</t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F o r e s t</t>
        </is>
      </c>
      <c r="J6" t="inlineStr">
        <is>
          <t>land</t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A1 l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Nonforrsc</t>
        </is>
      </c>
    </row>
    <row r="8">
      <c r="A8" t="inlineStr">
        <is>
          <t/>
        </is>
      </c>
      <c r="B8" t="inlineStr">
        <is>
          <t>COvOty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b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landa</t>
        </is>
      </c>
      <c r="F9" t="inlineStr">
        <is>
          <t/>
        </is>
      </c>
      <c r="G9" t="inlineStr">
        <is>
          <t>Toral</t>
        </is>
      </c>
      <c r="H9" t="inlineStr">
        <is>
          <t>Timberland</t>
        </is>
      </c>
      <c r="J9" t="inlineStr">
        <is>
          <t>woodland</t>
        </is>
      </c>
      <c r="K9" t="inlineStr">
        <is>
          <t>land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timberland</t>
        </is>
      </c>
      <c r="K10" t="inlineStr">
        <is>
          <t/>
        </is>
      </c>
    </row>
    <row r="11">
      <c r="A11" t="inlineStr">
        <is>
          <t>Accomack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Albemarle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Alleghany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Amelia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Amherst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Appamat~ox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Arlington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Augus ca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Bath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Bedtord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Blend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Bocefourt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Bruns~ick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Buchanan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Buckingham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Carnobell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Caroline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Carroll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Charlea</t>
        </is>
      </c>
      <c r="C29" t="inlineStr">
        <is>
          <t>Cicy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Charlotte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Chesapeake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Che~cerfield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Clarke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Craig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Culpeper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Cumberland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Dickenson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Dinwiddie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EPsrX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Fairfax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>Pauquier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>Floyd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>Fluvanne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>Frallklin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>Frederick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>Cilre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</row>
    <row r="47">
      <c r="A47" t="inlineStr">
        <is>
          <t>Gloucesrer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</row>
    <row r="48">
      <c r="A48" t="inlineStr">
        <is>
          <t>Goochland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</row>
    <row r="49">
      <c r="A49" t="inlineStr">
        <is>
          <t>Grayson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</row>
    <row r="50">
      <c r="A50" t="inlineStr">
        <is>
          <t>Greene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</row>
    <row r="51">
      <c r="A51" t="inlineStr">
        <is>
          <t>Crernaville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</row>
    <row r="52">
      <c r="A52" t="inlineStr">
        <is>
          <t>Halifer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</row>
    <row r="53">
      <c r="A53" t="inlineStr">
        <is>
          <t>Hampton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</row>
    <row r="54">
      <c r="A54" t="inlineStr">
        <is>
          <t>Hanover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</row>
    <row r="55">
      <c r="A55" t="inlineStr">
        <is>
          <t>Henrico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</row>
    <row r="56">
      <c r="A56" t="inlineStr">
        <is>
          <t>Henry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</row>
    <row r="57">
      <c r="A57" t="inlineStr">
        <is>
          <t>Highland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</row>
    <row r="58">
      <c r="A58" t="inlineStr">
        <is>
          <t>I s l e</t>
        </is>
      </c>
      <c r="B58" t="inlineStr">
        <is>
          <t>of</t>
        </is>
      </c>
      <c r="C58" t="inlineStr">
        <is>
          <t>Wighc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</row>
    <row r="59">
      <c r="A59" t="inlineStr">
        <is>
          <t>James</t>
        </is>
      </c>
      <c r="B59" t="inlineStr">
        <is>
          <t>C i t y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</row>
    <row r="60">
      <c r="A60" t="inlineStr">
        <is>
          <t>King</t>
        </is>
      </c>
      <c r="B60" t="inlineStr">
        <is>
          <t>and</t>
        </is>
      </c>
      <c r="C60" t="inlineStr">
        <is>
          <t>Queen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</row>
    <row r="61">
      <c r="A61" t="inlineStr">
        <is>
          <t>K i n g</t>
        </is>
      </c>
      <c r="B61" t="inlineStr">
        <is>
          <t>George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</row>
    <row r="62">
      <c r="A62" t="inlineStr">
        <is>
          <t>King</t>
        </is>
      </c>
      <c r="B62" t="inlineStr">
        <is>
          <t>W i l l i a m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>Cont i t w e d</t>
        </is>
      </c>
    </row>
  </sheetData>
  <mergeCells>
    <mergeCell ref="A2:K2"/>
    <mergeCell ref="A3:K3"/>
    <mergeCell ref="A4:K4"/>
    <mergeCell ref="B5:C5"/>
    <mergeCell ref="B8:C8"/>
    <mergeCell ref="H9:I9"/>
    <mergeCell ref="A11:B11"/>
    <mergeCell ref="A12:C12"/>
    <mergeCell ref="A13:C13"/>
    <mergeCell ref="A14:B14"/>
    <mergeCell ref="A15:B15"/>
    <mergeCell ref="A16:C16"/>
    <mergeCell ref="A17:C17"/>
    <mergeCell ref="A18:B18"/>
    <mergeCell ref="A20:B20"/>
    <mergeCell ref="A22:C22"/>
    <mergeCell ref="A23:C23"/>
    <mergeCell ref="A24:B24"/>
    <mergeCell ref="A25:C25"/>
    <mergeCell ref="A26:B26"/>
    <mergeCell ref="A27:B27"/>
    <mergeCell ref="A28:B28"/>
    <mergeCell ref="A29:B29"/>
    <mergeCell ref="A30:C30"/>
    <mergeCell ref="A31:C31"/>
    <mergeCell ref="A32:C32"/>
    <mergeCell ref="A33:B33"/>
    <mergeCell ref="A35:B35"/>
    <mergeCell ref="A36:C36"/>
    <mergeCell ref="A37:C37"/>
    <mergeCell ref="A38:C38"/>
    <mergeCell ref="A40:B40"/>
    <mergeCell ref="A41:B41"/>
    <mergeCell ref="A43:B43"/>
    <mergeCell ref="A44:B44"/>
    <mergeCell ref="A45:C45"/>
    <mergeCell ref="A47:C47"/>
    <mergeCell ref="A48:C48"/>
    <mergeCell ref="A49:B49"/>
    <mergeCell ref="A50:B50"/>
    <mergeCell ref="A51:C51"/>
    <mergeCell ref="A52:B52"/>
    <mergeCell ref="A53:B53"/>
    <mergeCell ref="A54:B54"/>
    <mergeCell ref="A55:B55"/>
    <mergeCell ref="A57:B57"/>
    <mergeCell ref="B59:C59"/>
    <mergeCell ref="B61:C61"/>
    <mergeCell ref="B62:C6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74”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Table</t>
        </is>
      </c>
      <c r="B5" t="inlineStr">
        <is>
          <t>I.--Area,</t>
        </is>
      </c>
      <c r="D5" t="inlineStr">
        <is>
          <t>by</t>
        </is>
      </c>
      <c r="E5" t="inlineStr">
        <is>
          <t>county</t>
        </is>
      </c>
      <c r="H5" t="inlineStr">
        <is>
          <t>and</t>
        </is>
      </c>
      <c r="I5" t="inlineStr">
        <is>
          <t>land</t>
        </is>
      </c>
      <c r="K5" t="inlineStr">
        <is>
          <t>class, Virginia,</t>
        </is>
      </c>
      <c r="N5" t="inlineStr">
        <is>
          <t>1986--Continued</t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Forest</t>
        </is>
      </c>
      <c r="O6" t="inlineStr">
        <is>
          <t>land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All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Nonforesr</t>
        </is>
      </c>
    </row>
    <row r="8">
      <c r="A8" t="inlineStr">
        <is>
          <t/>
        </is>
      </c>
      <c r="B8" t="inlineStr">
        <is>
          <t>County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landa</t>
        </is>
      </c>
      <c r="H9" t="inlineStr">
        <is>
          <t/>
        </is>
      </c>
      <c r="I9" t="inlineStr">
        <is>
          <t>Tocal</t>
        </is>
      </c>
      <c r="K9" t="inlineStr">
        <is>
          <t/>
        </is>
      </c>
      <c r="L9" t="inlineStr">
        <is>
          <t>Timberland</t>
        </is>
      </c>
      <c r="N9" t="inlineStr">
        <is>
          <t>Woodland</t>
        </is>
      </c>
      <c r="Q9" t="inlineStr">
        <is>
          <t>Re9rrved</t>
        </is>
      </c>
      <c r="R9" t="inlineStr">
        <is>
          <t>land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timberland</t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------</t>
        </is>
      </c>
      <c r="M11" t="inlineStr">
        <is>
          <t>Acr-es -</t>
        </is>
      </c>
      <c r="O11" t="inlineStr">
        <is>
          <t>-</t>
        </is>
      </c>
      <c r="P11" t="inlineStr">
        <is>
          <t>-</t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Lancascer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52.896</t>
        </is>
      </c>
      <c r="M12" t="inlineStr">
        <is>
          <t/>
        </is>
      </c>
      <c r="N12" t="inlineStr">
        <is>
          <t/>
        </is>
      </c>
      <c r="O12" t="inlineStr">
        <is>
          <t>-.</t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Lee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Loudoun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Louisa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Lunrnburg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Hadison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Hathews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Hecklenburg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Middlesex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Montgomery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Neleon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New</t>
        </is>
      </c>
      <c r="B23" t="inlineStr">
        <is>
          <t>Kent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Newport</t>
        </is>
      </c>
      <c r="C24" t="inlineStr">
        <is>
          <t>News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Northampton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Norrhumberland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Nottoway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Orange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Page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Patrick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Piitsylvania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PovhaLan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Pzince</t>
        </is>
      </c>
      <c r="C33" t="inlineStr">
        <is>
          <t>Edward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Prince</t>
        </is>
      </c>
      <c r="C34" t="inlineStr">
        <is>
          <t>Ceor"ee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Prince</t>
        </is>
      </c>
      <c r="C35" t="inlineStr">
        <is>
          <t>William</t>
        </is>
      </c>
      <c r="D35" t="inlineStr">
        <is>
          <t/>
        </is>
      </c>
      <c r="E35" t="inlineStr">
        <is>
          <t>223,591</t>
        </is>
      </c>
      <c r="H35" t="inlineStr">
        <is>
          <t/>
        </is>
      </c>
      <c r="I35" t="inlineStr">
        <is>
          <t>121,061</t>
        </is>
      </c>
      <c r="K35" t="inlineStr">
        <is>
          <t/>
        </is>
      </c>
      <c r="L35" t="inlineStr">
        <is>
          <t>100,742</t>
        </is>
      </c>
      <c r="M35" t="inlineStr">
        <is>
          <t/>
        </is>
      </c>
      <c r="N35" t="inlineStr">
        <is>
          <t/>
        </is>
      </c>
      <c r="O35" t="inlineStr">
        <is>
          <t>--</t>
        </is>
      </c>
      <c r="P35" t="inlineStr">
        <is>
          <t/>
        </is>
      </c>
      <c r="Q35" t="inlineStr">
        <is>
          <t>20,319</t>
        </is>
      </c>
      <c r="R35" t="inlineStr">
        <is>
          <t>102,530</t>
        </is>
      </c>
    </row>
    <row r="36">
      <c r="A36" t="inlineStr">
        <is>
          <t>Pulaski</t>
        </is>
      </c>
      <c r="C36" t="inlineStr">
        <is>
          <t/>
        </is>
      </c>
      <c r="D36" t="inlineStr">
        <is>
          <t/>
        </is>
      </c>
      <c r="E36" t="inlineStr">
        <is>
          <t>203,661</t>
        </is>
      </c>
      <c r="H36" t="inlineStr">
        <is>
          <t/>
        </is>
      </c>
      <c r="I36" t="inlineStr">
        <is>
          <t>117,241</t>
        </is>
      </c>
      <c r="K36" t="inlineStr">
        <is>
          <t/>
        </is>
      </c>
      <c r="L36" t="inlineStr">
        <is>
          <t>116,929</t>
        </is>
      </c>
      <c r="M36" t="inlineStr">
        <is>
          <t/>
        </is>
      </c>
      <c r="N36" t="inlineStr">
        <is>
          <t/>
        </is>
      </c>
      <c r="O36" t="inlineStr">
        <is>
          <t>-</t>
        </is>
      </c>
      <c r="P36" t="inlineStr">
        <is>
          <t/>
        </is>
      </c>
      <c r="Q36" t="inlineStr">
        <is>
          <t>312</t>
        </is>
      </c>
      <c r="R36" t="inlineStr">
        <is>
          <t>86,420</t>
        </is>
      </c>
    </row>
    <row r="37">
      <c r="A37" t="inlineStr">
        <is>
          <t>Rappahannock</t>
        </is>
      </c>
      <c r="D37" t="inlineStr">
        <is>
          <t/>
        </is>
      </c>
      <c r="E37" t="inlineStr">
        <is>
          <t>170,970</t>
        </is>
      </c>
      <c r="H37" t="inlineStr">
        <is>
          <t/>
        </is>
      </c>
      <c r="I37" t="inlineStr">
        <is>
          <t>105,446</t>
        </is>
      </c>
      <c r="K37" t="inlineStr">
        <is>
          <t/>
        </is>
      </c>
      <c r="L37" t="inlineStr">
        <is>
          <t>73,707</t>
        </is>
      </c>
      <c r="M37" t="inlineStr">
        <is>
          <t/>
        </is>
      </c>
      <c r="N37" t="inlineStr">
        <is>
          <t/>
        </is>
      </c>
      <c r="O37" t="inlineStr">
        <is>
          <t>--</t>
        </is>
      </c>
      <c r="P37" t="inlineStr">
        <is>
          <t/>
        </is>
      </c>
      <c r="Q37" t="inlineStr">
        <is>
          <t>31,739</t>
        </is>
      </c>
      <c r="R37" t="inlineStr">
        <is>
          <t>65,524</t>
        </is>
      </c>
    </row>
    <row r="38">
      <c r="A38" t="inlineStr">
        <is>
          <t>Richmond</t>
        </is>
      </c>
      <c r="C38" t="inlineStr">
        <is>
          <t/>
        </is>
      </c>
      <c r="D38" t="inlineStr">
        <is>
          <t/>
        </is>
      </c>
      <c r="E38" t="inlineStr">
        <is>
          <t>123,335</t>
        </is>
      </c>
      <c r="H38" t="inlineStr">
        <is>
          <t/>
        </is>
      </c>
      <c r="I38" t="inlineStr">
        <is>
          <t>76,818</t>
        </is>
      </c>
      <c r="K38" t="inlineStr">
        <is>
          <t/>
        </is>
      </c>
      <c r="L38" t="inlineStr">
        <is>
          <t>76,818</t>
        </is>
      </c>
      <c r="M38" t="inlineStr">
        <is>
          <t/>
        </is>
      </c>
      <c r="N38" t="inlineStr">
        <is>
          <t/>
        </is>
      </c>
      <c r="O38" t="inlineStr">
        <is>
          <t>--</t>
        </is>
      </c>
      <c r="P38" t="inlineStr">
        <is>
          <t/>
        </is>
      </c>
      <c r="Q38" t="inlineStr">
        <is>
          <t>.-</t>
        </is>
      </c>
      <c r="R38" t="inlineStr">
        <is>
          <t>46,517</t>
        </is>
      </c>
    </row>
    <row r="39">
      <c r="A39" t="inlineStr">
        <is>
          <t>Roanoke</t>
        </is>
      </c>
      <c r="C39" t="inlineStr">
        <is>
          <t/>
        </is>
      </c>
      <c r="D39" t="inlineStr">
        <is>
          <t/>
        </is>
      </c>
      <c r="E39" t="inlineStr">
        <is>
          <t>197,472</t>
        </is>
      </c>
      <c r="H39" t="inlineStr">
        <is>
          <t/>
        </is>
      </c>
      <c r="I39" t="inlineStr">
        <is>
          <t>102.107</t>
        </is>
      </c>
      <c r="K39" t="inlineStr">
        <is>
          <t/>
        </is>
      </c>
      <c r="L39" t="inlineStr">
        <is>
          <t>99,622</t>
        </is>
      </c>
      <c r="M39" t="inlineStr">
        <is>
          <t/>
        </is>
      </c>
      <c r="N39" t="inlineStr">
        <is>
          <t/>
        </is>
      </c>
      <c r="O39" t="inlineStr">
        <is>
          <t>--</t>
        </is>
      </c>
      <c r="P39" t="inlineStr">
        <is>
          <t/>
        </is>
      </c>
      <c r="Q39" t="inlineStr">
        <is>
          <t>2,485</t>
        </is>
      </c>
      <c r="R39" t="inlineStr">
        <is>
          <t>95;365</t>
        </is>
      </c>
    </row>
    <row r="40">
      <c r="A40" t="inlineStr">
        <is>
          <t>Rockbridge</t>
        </is>
      </c>
      <c r="D40" t="inlineStr">
        <is>
          <t/>
        </is>
      </c>
      <c r="E40" t="inlineStr">
        <is>
          <t>389;382</t>
        </is>
      </c>
      <c r="H40" t="inlineStr">
        <is>
          <t/>
        </is>
      </c>
      <c r="I40" t="inlineStr">
        <is>
          <t>243,783-</t>
        </is>
      </c>
      <c r="K40" t="inlineStr">
        <is>
          <t/>
        </is>
      </c>
      <c r="L40" t="inlineStr">
        <is>
          <t>234,494</t>
        </is>
      </c>
      <c r="M40" t="inlineStr">
        <is>
          <t/>
        </is>
      </c>
      <c r="N40" t="inlineStr">
        <is>
          <t/>
        </is>
      </c>
      <c r="O40" t="inlineStr">
        <is>
          <t>2,276</t>
        </is>
      </c>
      <c r="P40" t="inlineStr">
        <is>
          <t/>
        </is>
      </c>
      <c r="Q40" t="inlineStr">
        <is>
          <t>7,013</t>
        </is>
      </c>
      <c r="R40" t="inlineStr">
        <is>
          <t>145,599</t>
        </is>
      </c>
    </row>
    <row r="41">
      <c r="A41" t="inlineStr">
        <is>
          <t>Rockin"eham</t>
        </is>
      </c>
      <c r="D41" t="inlineStr">
        <is>
          <t/>
        </is>
      </c>
      <c r="E41" t="inlineStr">
        <is>
          <t>557.376</t>
        </is>
      </c>
      <c r="H41" t="inlineStr">
        <is>
          <t/>
        </is>
      </c>
      <c r="I41" t="inlineStr">
        <is>
          <t>308.742</t>
        </is>
      </c>
      <c r="K41" t="inlineStr">
        <is>
          <t/>
        </is>
      </c>
      <c r="L41" t="inlineStr">
        <is>
          <t>256.501</t>
        </is>
      </c>
      <c r="M41" t="inlineStr">
        <is>
          <t/>
        </is>
      </c>
      <c r="N41" t="inlineStr">
        <is>
          <t>12.258</t>
        </is>
      </c>
      <c r="P41" t="inlineStr">
        <is>
          <t/>
        </is>
      </c>
      <c r="Q41" t="inlineStr">
        <is>
          <t>39.983</t>
        </is>
      </c>
      <c r="R41" t="inlineStr">
        <is>
          <t>248.614</t>
        </is>
      </c>
    </row>
    <row r="42">
      <c r="A42" t="inlineStr">
        <is>
          <t>~Rus~se~-ll--</t>
        </is>
      </c>
      <c r="C42" t="inlineStr">
        <is>
          <t>-</t>
        </is>
      </c>
      <c r="D42" t="inlineStr">
        <is>
          <t/>
        </is>
      </c>
      <c r="E42" t="inlineStr">
        <is>
          <t>-306.560
~ ,-</t>
        </is>
      </c>
      <c r="H42" t="inlineStr">
        <is>
          <t/>
        </is>
      </c>
      <c r="I42" t="inlineStr">
        <is>
          <t>166.872</t>
        </is>
      </c>
      <c r="K42" t="inlineStr">
        <is>
          <t/>
        </is>
      </c>
      <c r="L42" t="inlineStr">
        <is>
          <t>166.872</t>
        </is>
      </c>
      <c r="M42" t="inlineStr">
        <is>
          <t/>
        </is>
      </c>
      <c r="N42" t="inlineStr">
        <is>
          <t/>
        </is>
      </c>
      <c r="O42" t="inlineStr">
        <is>
          <t>--</t>
        </is>
      </c>
      <c r="P42" t="inlineStr">
        <is>
          <t/>
        </is>
      </c>
      <c r="Q42" t="inlineStr">
        <is>
          <t>--</t>
        </is>
      </c>
      <c r="R42" t="inlineStr">
        <is>
          <t>1391688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~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>Scott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342,668</t>
        </is>
      </c>
      <c r="H44" t="inlineStr">
        <is>
          <t/>
        </is>
      </c>
      <c r="I44" t="inlineStr">
        <is>
          <t>229:14;</t>
        </is>
      </c>
      <c r="K44" t="inlineStr">
        <is>
          <t/>
        </is>
      </c>
      <c r="L44" t="inlineStr">
        <is>
          <t>227;435</t>
        </is>
      </c>
      <c r="M44" t="inlineStr">
        <is>
          <t/>
        </is>
      </c>
      <c r="N44" t="inlineStr">
        <is>
          <t/>
        </is>
      </c>
      <c r="O44" t="inlineStr">
        <is>
          <t>122</t>
        </is>
      </c>
      <c r="P44" t="inlineStr">
        <is>
          <t/>
        </is>
      </c>
      <c r="Q44" t="inlineStr">
        <is>
          <t>1,585</t>
        </is>
      </c>
      <c r="R44" t="inlineStr">
        <is>
          <t>il3;526</t>
        </is>
      </c>
    </row>
    <row r="45">
      <c r="A45" t="inlineStr">
        <is>
          <t>Shenandoah</t>
        </is>
      </c>
      <c r="D45" t="inlineStr">
        <is>
          <t/>
        </is>
      </c>
      <c r="E45" t="inlineStr">
        <is>
          <t>327,833</t>
        </is>
      </c>
      <c r="H45" t="inlineStr">
        <is>
          <t/>
        </is>
      </c>
      <c r="I45" t="inlineStr">
        <is>
          <t>185,674</t>
        </is>
      </c>
      <c r="K45" t="inlineStr">
        <is>
          <t/>
        </is>
      </c>
      <c r="L45" t="inlineStr">
        <is>
          <t>177,799</t>
        </is>
      </c>
      <c r="M45" t="inlineStr">
        <is>
          <t/>
        </is>
      </c>
      <c r="N45" t="inlineStr">
        <is>
          <t/>
        </is>
      </c>
      <c r="O45" t="inlineStr">
        <is>
          <t>7,872</t>
        </is>
      </c>
      <c r="P45" t="inlineStr">
        <is>
          <t/>
        </is>
      </c>
      <c r="Q45" t="inlineStr">
        <is>
          <t>3</t>
        </is>
      </c>
      <c r="R45" t="inlineStr">
        <is>
          <t>IL2,159</t>
        </is>
      </c>
    </row>
    <row r="46">
      <c r="A46" t="inlineStr">
        <is>
          <t>Smyth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289,325</t>
        </is>
      </c>
      <c r="H46" t="inlineStr">
        <is>
          <t/>
        </is>
      </c>
      <c r="I46" t="inlineStr">
        <is>
          <t>172,534</t>
        </is>
      </c>
      <c r="K46" t="inlineStr">
        <is>
          <t/>
        </is>
      </c>
      <c r="L46" t="inlineStr">
        <is>
          <t>168,540</t>
        </is>
      </c>
      <c r="M46" t="inlineStr">
        <is>
          <t/>
        </is>
      </c>
      <c r="N46" t="inlineStr">
        <is>
          <t/>
        </is>
      </c>
      <c r="O46" t="inlineStr">
        <is>
          <t>90</t>
        </is>
      </c>
      <c r="P46" t="inlineStr">
        <is>
          <t/>
        </is>
      </c>
      <c r="Q46" t="inlineStr">
        <is>
          <t>3,904</t>
        </is>
      </c>
      <c r="R46" t="inlineStr">
        <is>
          <t>116,791</t>
        </is>
      </c>
    </row>
    <row r="47">
      <c r="A47" t="inlineStr">
        <is>
          <t>Southampton</t>
        </is>
      </c>
      <c r="D47" t="inlineStr">
        <is>
          <t/>
        </is>
      </c>
      <c r="E47" t="inlineStr">
        <is>
          <t>388,307</t>
        </is>
      </c>
      <c r="H47" t="inlineStr">
        <is>
          <t/>
        </is>
      </c>
      <c r="I47" t="inlineStr">
        <is>
          <t>241,634</t>
        </is>
      </c>
      <c r="K47" t="inlineStr">
        <is>
          <t/>
        </is>
      </c>
      <c r="L47" t="inlineStr">
        <is>
          <t>241,582</t>
        </is>
      </c>
      <c r="M47" t="inlineStr">
        <is>
          <t/>
        </is>
      </c>
      <c r="N47" t="inlineStr">
        <is>
          <t/>
        </is>
      </c>
      <c r="O47" t="inlineStr">
        <is>
          <t>--</t>
        </is>
      </c>
      <c r="P47" t="inlineStr">
        <is>
          <t/>
        </is>
      </c>
      <c r="Q47" t="inlineStr">
        <is>
          <t>52</t>
        </is>
      </c>
      <c r="R47" t="inlineStr">
        <is>
          <t>146,673</t>
        </is>
      </c>
    </row>
    <row r="48">
      <c r="A48" t="inlineStr">
        <is>
          <t>S.~oc~.ylvania</t>
        </is>
      </c>
      <c r="D48" t="inlineStr">
        <is>
          <t/>
        </is>
      </c>
      <c r="E48" t="inlineStr">
        <is>
          <t>262.471</t>
        </is>
      </c>
      <c r="H48" t="inlineStr">
        <is>
          <t/>
        </is>
      </c>
      <c r="I48" t="inlineStr">
        <is>
          <t>184,537</t>
        </is>
      </c>
      <c r="K48" t="inlineStr">
        <is>
          <t/>
        </is>
      </c>
      <c r="L48" t="inlineStr">
        <is>
          <t>177,890</t>
        </is>
      </c>
      <c r="M48" t="inlineStr">
        <is>
          <t/>
        </is>
      </c>
      <c r="N48" t="inlineStr">
        <is>
          <t/>
        </is>
      </c>
      <c r="O48" t="inlineStr">
        <is>
          <t>--</t>
        </is>
      </c>
      <c r="P48" t="inlineStr">
        <is>
          <t/>
        </is>
      </c>
      <c r="Q48" t="inlineStr">
        <is>
          <t>6,647</t>
        </is>
      </c>
      <c r="R48" t="inlineStr">
        <is>
          <t>77,934</t>
        </is>
      </c>
    </row>
    <row r="49">
      <c r="A49" t="inlineStr">
        <is>
          <t>Sraf ford</t>
        </is>
      </c>
      <c r="C49" t="inlineStr">
        <is>
          <t/>
        </is>
      </c>
      <c r="D49" t="inlineStr">
        <is>
          <t/>
        </is>
      </c>
      <c r="E49" t="inlineStr">
        <is>
          <t>173.510</t>
        </is>
      </c>
      <c r="H49" t="inlineStr">
        <is>
          <t/>
        </is>
      </c>
      <c r="I49" t="inlineStr">
        <is>
          <t>120,200</t>
        </is>
      </c>
      <c r="K49" t="inlineStr">
        <is>
          <t/>
        </is>
      </c>
      <c r="L49" t="inlineStr">
        <is>
          <t>120.200</t>
        </is>
      </c>
      <c r="M49" t="inlineStr">
        <is>
          <t/>
        </is>
      </c>
      <c r="N49" t="inlineStr">
        <is>
          <t/>
        </is>
      </c>
      <c r="O49" t="inlineStr">
        <is>
          <t>--</t>
        </is>
      </c>
      <c r="P49" t="inlineStr">
        <is>
          <t/>
        </is>
      </c>
      <c r="Q49" t="inlineStr">
        <is>
          <t>--</t>
        </is>
      </c>
      <c r="R49" t="inlineStr">
        <is>
          <t>53,310</t>
        </is>
      </c>
    </row>
    <row r="50">
      <c r="A50" t="inlineStr">
        <is>
          <t>...</t>
        </is>
      </c>
      <c r="B50" t="inlineStr">
        <is>
          <t>...</t>
        </is>
      </c>
      <c r="C50" t="inlineStr">
        <is>
          <t/>
        </is>
      </c>
      <c r="D50" t="inlineStr">
        <is>
          <t/>
        </is>
      </c>
      <c r="E50" t="inlineStr">
        <is>
          <t>.</t>
        </is>
      </c>
      <c r="F50" t="inlineStr">
        <is>
          <t>.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</row>
    <row r="51">
      <c r="A51" t="inlineStr">
        <is>
          <t>-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-</t>
        </is>
      </c>
      <c r="F51" t="inlineStr">
        <is>
          <t/>
        </is>
      </c>
      <c r="G51" t="inlineStr">
        <is>
          <t>-~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~~</t>
        </is>
      </c>
      <c r="J52" t="inlineStr">
        <is>
          <t>~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</row>
    <row r="53">
      <c r="A53" t="inlineStr">
        <is>
          <t>Tarewell</t>
        </is>
      </c>
      <c r="C53" t="inlineStr">
        <is>
          <t/>
        </is>
      </c>
      <c r="D53" t="inlineStr">
        <is>
          <t/>
        </is>
      </c>
      <c r="E53" t="inlineStr">
        <is>
          <t>332,832</t>
        </is>
      </c>
      <c r="H53" t="inlineStr">
        <is>
          <t/>
        </is>
      </c>
      <c r="I53" t="inlineStr">
        <is>
          <t>207:118</t>
        </is>
      </c>
      <c r="K53" t="inlineStr">
        <is>
          <t/>
        </is>
      </c>
      <c r="L53" t="inlineStr">
        <is>
          <t>200;743</t>
        </is>
      </c>
      <c r="M53" t="inlineStr">
        <is>
          <t/>
        </is>
      </c>
      <c r="N53" t="inlineStr">
        <is>
          <t/>
        </is>
      </c>
      <c r="O53" t="inlineStr">
        <is>
          <t>--</t>
        </is>
      </c>
      <c r="P53" t="inlineStr">
        <is>
          <t/>
        </is>
      </c>
      <c r="Q53" t="inlineStr">
        <is>
          <t>6,175</t>
        </is>
      </c>
      <c r="R53" t="inlineStr">
        <is>
          <t>125,714</t>
        </is>
      </c>
    </row>
    <row r="54">
      <c r="A54" t="inlineStr">
        <is>
          <t>Virginia</t>
        </is>
      </c>
      <c r="C54" t="inlineStr">
        <is>
          <t>Beach</t>
        </is>
      </c>
      <c r="D54" t="inlineStr">
        <is>
          <t/>
        </is>
      </c>
      <c r="E54" t="inlineStr">
        <is>
          <t>163,795</t>
        </is>
      </c>
      <c r="H54" t="inlineStr">
        <is>
          <t/>
        </is>
      </c>
      <c r="I54" t="inlineStr">
        <is>
          <t>47,785</t>
        </is>
      </c>
      <c r="K54" t="inlineStr">
        <is>
          <t/>
        </is>
      </c>
      <c r="L54" t="inlineStr">
        <is>
          <t>45,165</t>
        </is>
      </c>
      <c r="M54" t="inlineStr">
        <is>
          <t/>
        </is>
      </c>
      <c r="N54" t="inlineStr">
        <is>
          <t/>
        </is>
      </c>
      <c r="O54" t="inlineStr">
        <is>
          <t>--</t>
        </is>
      </c>
      <c r="P54" t="inlineStr">
        <is>
          <t/>
        </is>
      </c>
      <c r="Q54" t="inlineStr">
        <is>
          <t>2,620</t>
        </is>
      </c>
      <c r="R54" t="inlineStr">
        <is>
          <t>116,010</t>
        </is>
      </c>
    </row>
    <row r="55">
      <c r="A55" t="inlineStr">
        <is>
          <t>Warren</t>
        </is>
      </c>
      <c r="C55" t="inlineStr">
        <is>
          <t/>
        </is>
      </c>
      <c r="D55" t="inlineStr">
        <is>
          <t/>
        </is>
      </c>
      <c r="E55" t="inlineStr">
        <is>
          <t>139,053</t>
        </is>
      </c>
      <c r="H55" t="inlineStr">
        <is>
          <t/>
        </is>
      </c>
      <c r="I55" t="inlineStr">
        <is>
          <t>79,845</t>
        </is>
      </c>
      <c r="K55" t="inlineStr">
        <is>
          <t/>
        </is>
      </c>
      <c r="L55" t="inlineStr">
        <is>
          <t>65,107</t>
        </is>
      </c>
      <c r="M55" t="inlineStr">
        <is>
          <t/>
        </is>
      </c>
      <c r="N55" t="inlineStr">
        <is>
          <t/>
        </is>
      </c>
      <c r="O55" t="inlineStr">
        <is>
          <t>676</t>
        </is>
      </c>
      <c r="P55" t="inlineStr">
        <is>
          <t/>
        </is>
      </c>
      <c r="Q55" t="inlineStr">
        <is>
          <t>13,862</t>
        </is>
      </c>
      <c r="R55" t="inlineStr">
        <is>
          <t>59,208</t>
        </is>
      </c>
    </row>
    <row r="56">
      <c r="A56" t="inlineStr">
        <is>
          <t>Washina.ton</t>
        </is>
      </c>
      <c r="D56" t="inlineStr">
        <is>
          <t/>
        </is>
      </c>
      <c r="E56" t="inlineStr">
        <is>
          <t>367,366</t>
        </is>
      </c>
      <c r="H56" t="inlineStr">
        <is>
          <t/>
        </is>
      </c>
      <c r="I56" t="inlineStr">
        <is>
          <t>194,164</t>
        </is>
      </c>
      <c r="K56" t="inlineStr">
        <is>
          <t/>
        </is>
      </c>
      <c r="L56" t="inlineStr">
        <is>
          <t>194,079</t>
        </is>
      </c>
      <c r="M56" t="inlineStr">
        <is>
          <t/>
        </is>
      </c>
      <c r="N56" t="inlineStr">
        <is>
          <t/>
        </is>
      </c>
      <c r="O56" t="inlineStr">
        <is>
          <t>--</t>
        </is>
      </c>
      <c r="P56" t="inlineStr">
        <is>
          <t/>
        </is>
      </c>
      <c r="Q56" t="inlineStr">
        <is>
          <t>85</t>
        </is>
      </c>
      <c r="R56" t="inlineStr">
        <is>
          <t>173,202</t>
        </is>
      </c>
    </row>
    <row r="57">
      <c r="A57" t="inlineStr">
        <is>
          <t>Wescmoreland</t>
        </is>
      </c>
      <c r="D57" t="inlineStr">
        <is>
          <t/>
        </is>
      </c>
      <c r="E57" t="inlineStr">
        <is>
          <t>145,049</t>
        </is>
      </c>
      <c r="H57" t="inlineStr">
        <is>
          <t/>
        </is>
      </c>
      <c r="I57" t="inlineStr">
        <is>
          <t>76,613</t>
        </is>
      </c>
      <c r="K57" t="inlineStr">
        <is>
          <t/>
        </is>
      </c>
      <c r="L57" t="inlineStr">
        <is>
          <t>75,076</t>
        </is>
      </c>
      <c r="M57" t="inlineStr">
        <is>
          <t/>
        </is>
      </c>
      <c r="N57" t="inlineStr">
        <is>
          <t/>
        </is>
      </c>
      <c r="O57" t="inlineStr">
        <is>
          <t>--</t>
        </is>
      </c>
      <c r="P57" t="inlineStr">
        <is>
          <t/>
        </is>
      </c>
      <c r="Q57" t="inlineStr">
        <is>
          <t>1,537</t>
        </is>
      </c>
      <c r="R57" t="inlineStr">
        <is>
          <t>68,436</t>
        </is>
      </c>
    </row>
    <row r="58">
      <c r="A58" t="inlineStr">
        <is>
          <t>Vise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263.417</t>
        </is>
      </c>
      <c r="H58" t="inlineStr">
        <is>
          <t/>
        </is>
      </c>
      <c r="I58" t="inlineStr">
        <is>
          <t>190.561</t>
        </is>
      </c>
      <c r="K58" t="inlineStr">
        <is>
          <t/>
        </is>
      </c>
      <c r="L58" t="inlineStr">
        <is>
          <t>190.140</t>
        </is>
      </c>
      <c r="M58" t="inlineStr">
        <is>
          <t/>
        </is>
      </c>
      <c r="N58" t="inlineStr">
        <is>
          <t/>
        </is>
      </c>
      <c r="O58" t="inlineStr">
        <is>
          <t>121</t>
        </is>
      </c>
      <c r="P58" t="inlineStr">
        <is>
          <t/>
        </is>
      </c>
      <c r="Q58" t="inlineStr">
        <is>
          <t>300</t>
        </is>
      </c>
      <c r="R58" t="inlineStr">
        <is>
          <t>72,856</t>
        </is>
      </c>
    </row>
    <row r="59">
      <c r="A59" t="inlineStr">
        <is>
          <t>Wythe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297,312</t>
        </is>
      </c>
      <c r="H59" t="inlineStr">
        <is>
          <t/>
        </is>
      </c>
      <c r="I59" t="inlineStr">
        <is>
          <t>145;345</t>
        </is>
      </c>
      <c r="K59" t="inlineStr">
        <is>
          <t/>
        </is>
      </c>
      <c r="L59" t="inlineStr">
        <is>
          <t>141;945</t>
        </is>
      </c>
      <c r="M59" t="inlineStr">
        <is>
          <t/>
        </is>
      </c>
      <c r="N59" t="inlineStr">
        <is>
          <t/>
        </is>
      </c>
      <c r="O59" t="inlineStr">
        <is>
          <t>--</t>
        </is>
      </c>
      <c r="P59" t="inlineStr">
        <is>
          <t/>
        </is>
      </c>
      <c r="Q59" t="inlineStr">
        <is>
          <t>3,400</t>
        </is>
      </c>
      <c r="R59" t="inlineStr">
        <is>
          <t>151,967</t>
        </is>
      </c>
    </row>
    <row r="60">
      <c r="A60" t="inlineStr">
        <is>
          <t>York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83,277</t>
        </is>
      </c>
      <c r="H60" t="inlineStr">
        <is>
          <t/>
        </is>
      </c>
      <c r="I60" t="inlineStr">
        <is>
          <t>34,510</t>
        </is>
      </c>
      <c r="K60" t="inlineStr">
        <is>
          <t/>
        </is>
      </c>
      <c r="L60" t="inlineStr">
        <is>
          <t>31,048</t>
        </is>
      </c>
      <c r="M60" t="inlineStr">
        <is>
          <t/>
        </is>
      </c>
      <c r="N60" t="inlineStr">
        <is>
          <t/>
        </is>
      </c>
      <c r="O60" t="inlineStr">
        <is>
          <t>--</t>
        </is>
      </c>
      <c r="P60" t="inlineStr">
        <is>
          <t/>
        </is>
      </c>
      <c r="Q60" t="inlineStr">
        <is>
          <t>3,462</t>
        </is>
      </c>
      <c r="R60" t="inlineStr">
        <is>
          <t>48,767</t>
        </is>
      </c>
    </row>
    <row r="61">
      <c r="A61" t="inlineStr">
        <is>
          <t>Total</t>
        </is>
      </c>
      <c r="C61" t="inlineStr">
        <is>
          <t/>
        </is>
      </c>
      <c r="D61" t="inlineStr">
        <is>
          <t>25,409,849</t>
        </is>
      </c>
      <c r="H61" t="inlineStr">
        <is>
          <t>15,968,441</t>
        </is>
      </c>
      <c r="K61" t="inlineStr">
        <is>
          <t/>
        </is>
      </c>
      <c r="L61" t="inlineStr">
        <is>
          <t>15,435,836</t>
        </is>
      </c>
      <c r="M61" t="inlineStr">
        <is>
          <t/>
        </is>
      </c>
      <c r="N61" t="inlineStr">
        <is>
          <t>61,417</t>
        </is>
      </c>
      <c r="P61" t="inlineStr">
        <is>
          <t/>
        </is>
      </c>
      <c r="Q61" t="inlineStr">
        <is>
          <t>471,188</t>
        </is>
      </c>
      <c r="R61" t="inlineStr">
        <is>
          <t>9,441,408</t>
        </is>
      </c>
    </row>
    <row r="62">
      <c r="A62" t="inlineStr">
        <is>
          <t>d ~ r o mU.S.</t>
        </is>
      </c>
      <c r="D62" t="inlineStr">
        <is>
          <t>Bureau</t>
        </is>
      </c>
      <c r="E62" t="inlineStr">
        <is>
          <t>of</t>
        </is>
      </c>
      <c r="F62" t="inlineStr">
        <is>
          <t>the</t>
        </is>
      </c>
      <c r="G62" t="inlineStr">
        <is>
          <t>Census,</t>
        </is>
      </c>
      <c r="K62" t="inlineStr">
        <is>
          <t>1980.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</row>
    <row r="63">
      <c r="A63" t="inlineStr">
        <is>
          <t>blncludes</t>
        </is>
      </c>
      <c r="D63" t="inlineStr">
        <is>
          <t>163,803 acres</t>
        </is>
      </c>
      <c r="G63" t="inlineStr">
        <is>
          <t>of</t>
        </is>
      </c>
      <c r="H63" t="inlineStr">
        <is>
          <t>water</t>
        </is>
      </c>
      <c r="K63" t="inlineStr">
        <is>
          <t>according</t>
        </is>
      </c>
      <c r="L63" t="inlineStr">
        <is>
          <t>c o</t>
        </is>
      </c>
      <c r="M63" t="inlineStr">
        <is>
          <t>Forest</t>
        </is>
      </c>
      <c r="N63" t="inlineStr">
        <is>
          <t>Survey</t>
        </is>
      </c>
      <c r="P63" t="inlineStr">
        <is>
          <t>standards</t>
        </is>
      </c>
      <c r="Q63" t="inlineStr">
        <is>
          <t>of</t>
        </is>
      </c>
      <c r="R63" t="inlineStr">
        <is>
          <t>area</t>
        </is>
      </c>
    </row>
    <row r="64">
      <c r="A64" t="inlineStr">
        <is>
          <t>classification, but</t>
        </is>
      </c>
      <c r="E64" t="inlineStr">
        <is>
          <t>defined</t>
        </is>
      </c>
      <c r="H64" t="inlineStr">
        <is>
          <t>by</t>
        </is>
      </c>
      <c r="I64" t="inlineStr">
        <is>
          <t>the</t>
        </is>
      </c>
      <c r="K64" t="inlineStr">
        <is>
          <t>Bureau</t>
        </is>
      </c>
      <c r="L64" t="inlineStr">
        <is>
          <t>of</t>
        </is>
      </c>
      <c r="M64" t="inlineStr">
        <is>
          <t>Census</t>
        </is>
      </c>
      <c r="N64" t="inlineStr">
        <is>
          <t>as</t>
        </is>
      </c>
      <c r="O64" t="inlineStr">
        <is>
          <t>land.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</row>
  </sheetData>
  <mergeCells>
    <mergeCell ref="A2:R2"/>
    <mergeCell ref="A3:R3"/>
    <mergeCell ref="A4:R4"/>
    <mergeCell ref="B5:C5"/>
    <mergeCell ref="E5:G5"/>
    <mergeCell ref="I5:J5"/>
    <mergeCell ref="K5:M5"/>
    <mergeCell ref="N5:P5"/>
    <mergeCell ref="M6:N6"/>
    <mergeCell ref="E7:F7"/>
    <mergeCell ref="B8:C8"/>
    <mergeCell ref="E9:G9"/>
    <mergeCell ref="I9:J9"/>
    <mergeCell ref="L9:M9"/>
    <mergeCell ref="N9:P9"/>
    <mergeCell ref="K11:L11"/>
    <mergeCell ref="M11:N11"/>
    <mergeCell ref="A12:C12"/>
    <mergeCell ref="O12:P12"/>
    <mergeCell ref="A14:B14"/>
    <mergeCell ref="A15:B15"/>
    <mergeCell ref="A16:C16"/>
    <mergeCell ref="A17:B17"/>
    <mergeCell ref="A18:B18"/>
    <mergeCell ref="A19:C19"/>
    <mergeCell ref="A20:C20"/>
    <mergeCell ref="A21:C21"/>
    <mergeCell ref="A22:B22"/>
    <mergeCell ref="A24:B24"/>
    <mergeCell ref="A25:C25"/>
    <mergeCell ref="A26:C26"/>
    <mergeCell ref="A27:B27"/>
    <mergeCell ref="A28:B28"/>
    <mergeCell ref="A30:B30"/>
    <mergeCell ref="A31:C31"/>
    <mergeCell ref="A32:B32"/>
    <mergeCell ref="A33:B33"/>
    <mergeCell ref="A34:B34"/>
    <mergeCell ref="A35:B35"/>
    <mergeCell ref="E35:G35"/>
    <mergeCell ref="I35:J35"/>
    <mergeCell ref="A36:B36"/>
    <mergeCell ref="E36:G36"/>
    <mergeCell ref="I36:J36"/>
    <mergeCell ref="A37:C37"/>
    <mergeCell ref="E37:G37"/>
    <mergeCell ref="I37:J37"/>
    <mergeCell ref="A38:B38"/>
    <mergeCell ref="E38:G38"/>
    <mergeCell ref="I38:J38"/>
    <mergeCell ref="A39:B39"/>
    <mergeCell ref="E39:G39"/>
    <mergeCell ref="I39:J39"/>
    <mergeCell ref="A40:C40"/>
    <mergeCell ref="E40:G40"/>
    <mergeCell ref="I40:J40"/>
    <mergeCell ref="A41:C41"/>
    <mergeCell ref="E41:G41"/>
    <mergeCell ref="I41:J41"/>
    <mergeCell ref="N41:O41"/>
    <mergeCell ref="A42:B42"/>
    <mergeCell ref="E42:G42"/>
    <mergeCell ref="I42:J42"/>
    <mergeCell ref="E44:G44"/>
    <mergeCell ref="I44:J44"/>
    <mergeCell ref="A45:C45"/>
    <mergeCell ref="E45:G45"/>
    <mergeCell ref="I45:J45"/>
    <mergeCell ref="E46:G46"/>
    <mergeCell ref="I46:J46"/>
    <mergeCell ref="A47:C47"/>
    <mergeCell ref="E47:G47"/>
    <mergeCell ref="I47:J47"/>
    <mergeCell ref="A48:C48"/>
    <mergeCell ref="E48:G48"/>
    <mergeCell ref="I48:J48"/>
    <mergeCell ref="A49:B49"/>
    <mergeCell ref="E49:G49"/>
    <mergeCell ref="I49:J49"/>
    <mergeCell ref="A53:B53"/>
    <mergeCell ref="E53:G53"/>
    <mergeCell ref="I53:J53"/>
    <mergeCell ref="A54:B54"/>
    <mergeCell ref="E54:G54"/>
    <mergeCell ref="I54:J54"/>
    <mergeCell ref="A55:B55"/>
    <mergeCell ref="E55:G55"/>
    <mergeCell ref="I55:J55"/>
    <mergeCell ref="A56:C56"/>
    <mergeCell ref="E56:G56"/>
    <mergeCell ref="I56:J56"/>
    <mergeCell ref="A57:C57"/>
    <mergeCell ref="E57:G57"/>
    <mergeCell ref="I57:J57"/>
    <mergeCell ref="E58:G58"/>
    <mergeCell ref="I58:J58"/>
    <mergeCell ref="E59:G59"/>
    <mergeCell ref="I59:J59"/>
    <mergeCell ref="E60:G60"/>
    <mergeCell ref="I60:J60"/>
    <mergeCell ref="A61:B61"/>
    <mergeCell ref="D61:G61"/>
    <mergeCell ref="H61:J61"/>
    <mergeCell ref="N61:O61"/>
    <mergeCell ref="A62:C62"/>
    <mergeCell ref="G62:J62"/>
    <mergeCell ref="A63:C63"/>
    <mergeCell ref="D63:F63"/>
    <mergeCell ref="H63:J63"/>
    <mergeCell ref="N63:O63"/>
    <mergeCell ref="A64:D64"/>
    <mergeCell ref="E64:G64"/>
    <mergeCell ref="I64:J6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74”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T a b l e</t>
        </is>
      </c>
      <c r="B5" t="inlineStr">
        <is>
          <t>2.--Area</t>
        </is>
      </c>
      <c r="D5" t="inlineStr">
        <is>
          <t>of</t>
        </is>
      </c>
      <c r="E5" t="inlineStr">
        <is>
          <t>t i m b e r l a n d ,</t>
        </is>
      </c>
      <c r="F5" t="inlineStr">
        <is>
          <t>by</t>
        </is>
      </c>
      <c r="G5" t="inlineStr">
        <is>
          <t>c o u n r y</t>
        </is>
      </c>
      <c r="H5" t="inlineStr">
        <is>
          <t>and</t>
        </is>
      </c>
      <c r="I5" t="inlineStr">
        <is>
          <t>o v n e r s h i p</t>
        </is>
      </c>
      <c r="J5" t="inlineStr">
        <is>
          <t>class,</t>
        </is>
      </c>
      <c r="K5" t="inlineStr">
        <is>
          <t>V i r g i n i a ,</t>
        </is>
      </c>
      <c r="L5" t="inlineStr">
        <is>
          <t>1986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Ovnership</t>
        </is>
      </c>
      <c r="L6" t="inlineStr">
        <is>
          <t>class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All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ownerships</t>
        </is>
      </c>
      <c r="F8" t="inlineStr">
        <is>
          <t>National</t>
        </is>
      </c>
      <c r="G8" t="inlineStr">
        <is>
          <t>Miscellaneous</t>
        </is>
      </c>
      <c r="J8" t="inlineStr">
        <is>
          <t>County</t>
        </is>
      </c>
      <c r="K8" t="inlineStr">
        <is>
          <t>and</t>
        </is>
      </c>
      <c r="L8" t="inlineStr">
        <is>
          <t>Forest</t>
        </is>
      </c>
      <c r="M8" t="inlineStr">
        <is>
          <t/>
        </is>
      </c>
      <c r="N8" t="inlineStr">
        <is>
          <t>Other</t>
        </is>
      </c>
      <c r="O8" t="inlineStr">
        <is>
          <t>p r i m r 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Forest</t>
        </is>
      </c>
      <c r="G9" t="inlineStr">
        <is>
          <t/>
        </is>
      </c>
      <c r="H9" t="inlineStr">
        <is>
          <t>Federal</t>
        </is>
      </c>
      <c r="J9" t="inlineStr">
        <is>
          <t>municipal</t>
        </is>
      </c>
      <c r="L9" t="inlineStr">
        <is>
          <t>industrya</t>
        </is>
      </c>
      <c r="M9" t="inlineStr">
        <is>
          <t>Farmer</t>
        </is>
      </c>
      <c r="N9" t="inlineStr">
        <is>
          <t>Coroorate</t>
        </is>
      </c>
      <c r="O9" t="inlineStr">
        <is>
          <t>Iadlvidual</t>
        </is>
      </c>
    </row>
    <row r="10">
      <c r="A10" t="inlineStr">
        <is>
          <t>Accmck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Albemarle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Alleghany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Amelia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Anherst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AppOmdiLDX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Arlingcan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Augueia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Bath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Bedford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Bland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Bocetaurc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Brunavick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Buchanen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Buckingham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Campbell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Caroline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Carroll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Charlas</t>
        </is>
      </c>
      <c r="C28" t="inlineStr">
        <is>
          <t>City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Charlatcs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Chesapeake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Chesterfield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Clarke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Craig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Cvipeper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Cumberland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Dickenson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Dinwiddie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Essex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Fairfax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Fauquier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>Floyd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>Flvvanna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>Franklin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>Frederick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>Ciirs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</row>
    <row r="46">
      <c r="A46" t="inlineStr">
        <is>
          <t>Cloucerter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  <row r="47">
      <c r="A47" t="inlineStr">
        <is>
          <t>Goochiand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</row>
    <row r="48">
      <c r="A48" t="inlineStr">
        <is>
          <t>Grayson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</row>
    <row r="49">
      <c r="A49" t="inlineStr">
        <is>
          <t>Greene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</row>
    <row r="50">
      <c r="A50" t="inlineStr">
        <is>
          <t>Green~ville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</row>
    <row r="51">
      <c r="A51" t="inlineStr">
        <is>
          <t>Halifax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</row>
    <row r="52">
      <c r="A52" t="inlineStr">
        <is>
          <t>Hampcon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</row>
    <row r="53">
      <c r="A53" t="inlineStr">
        <is>
          <t>Hailover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</row>
    <row r="54">
      <c r="A54" t="inlineStr">
        <is>
          <t>Henrico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</row>
    <row r="55">
      <c r="A55" t="inlineStr">
        <is>
          <t>Henry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</row>
    <row r="56">
      <c r="A56" t="inlineStr">
        <is>
          <t>Highland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</row>
    <row r="57">
      <c r="A57" t="inlineStr">
        <is>
          <t>I s l e</t>
        </is>
      </c>
      <c r="B57" t="inlineStr">
        <is>
          <t>of</t>
        </is>
      </c>
      <c r="C57" t="inlineStr">
        <is>
          <t>Wight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</row>
    <row r="58">
      <c r="A58" t="inlineStr">
        <is>
          <t>Jamee</t>
        </is>
      </c>
      <c r="B58" t="inlineStr">
        <is>
          <t>C i t y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</row>
    <row r="59">
      <c r="A59" t="inlineStr">
        <is>
          <t>K i n g</t>
        </is>
      </c>
      <c r="B59" t="inlineStr">
        <is>
          <t>a n d</t>
        </is>
      </c>
      <c r="C59" t="inlineStr">
        <is>
          <t>%een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</row>
    <row r="60">
      <c r="A60" t="inlineStr">
        <is>
          <t>King</t>
        </is>
      </c>
      <c r="B60" t="inlineStr">
        <is>
          <t>George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</row>
    <row r="61">
      <c r="A61" t="inlineStr">
        <is>
          <t>King</t>
        </is>
      </c>
      <c r="B61" t="inlineStr">
        <is>
          <t>William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>Continued</t>
        </is>
      </c>
    </row>
  </sheetData>
  <mergeCells>
    <mergeCell ref="A2:O2"/>
    <mergeCell ref="A3:O3"/>
    <mergeCell ref="A4:O4"/>
    <mergeCell ref="B5:C5"/>
    <mergeCell ref="G8:I8"/>
    <mergeCell ref="H9:I9"/>
    <mergeCell ref="J9:K9"/>
    <mergeCell ref="A10:B10"/>
    <mergeCell ref="A11:C11"/>
    <mergeCell ref="A12:C12"/>
    <mergeCell ref="A13:B13"/>
    <mergeCell ref="A14:B14"/>
    <mergeCell ref="A15:C15"/>
    <mergeCell ref="A16:C16"/>
    <mergeCell ref="A17:B17"/>
    <mergeCell ref="A19:B19"/>
    <mergeCell ref="A21:C21"/>
    <mergeCell ref="A22:C22"/>
    <mergeCell ref="A23:B23"/>
    <mergeCell ref="A24:C24"/>
    <mergeCell ref="A25:B25"/>
    <mergeCell ref="A26:B26"/>
    <mergeCell ref="A27:B27"/>
    <mergeCell ref="A28:B28"/>
    <mergeCell ref="A29:C29"/>
    <mergeCell ref="A30:C30"/>
    <mergeCell ref="A31:C31"/>
    <mergeCell ref="A32:B32"/>
    <mergeCell ref="A34:B34"/>
    <mergeCell ref="A35:C35"/>
    <mergeCell ref="A36:C36"/>
    <mergeCell ref="A37:C37"/>
    <mergeCell ref="A39:B39"/>
    <mergeCell ref="A40:B40"/>
    <mergeCell ref="A42:B42"/>
    <mergeCell ref="A43:B43"/>
    <mergeCell ref="A44:C44"/>
    <mergeCell ref="A46:C46"/>
    <mergeCell ref="A47:C47"/>
    <mergeCell ref="A48:B48"/>
    <mergeCell ref="A49:B49"/>
    <mergeCell ref="A50:C50"/>
    <mergeCell ref="A51:B51"/>
    <mergeCell ref="A52:B52"/>
    <mergeCell ref="A53:B53"/>
    <mergeCell ref="A54:B54"/>
    <mergeCell ref="A56:B56"/>
    <mergeCell ref="B58:C58"/>
    <mergeCell ref="B60:C60"/>
    <mergeCell ref="B61:C6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74”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T a b l e</t>
        </is>
      </c>
      <c r="B5" t="inlineStr">
        <is>
          <t>2.--Area</t>
        </is>
      </c>
      <c r="D5" t="inlineStr">
        <is>
          <t>o f</t>
        </is>
      </c>
      <c r="E5" t="inlineStr">
        <is>
          <t>t i m b e r l a n d ,</t>
        </is>
      </c>
      <c r="G5" t="inlineStr">
        <is>
          <t>by</t>
        </is>
      </c>
      <c r="H5" t="inlineStr">
        <is>
          <t>c o u n t y</t>
        </is>
      </c>
      <c r="I5" t="inlineStr">
        <is>
          <t>a n d</t>
        </is>
      </c>
      <c r="J5" t="inlineStr">
        <is>
          <t>o w n e r s h i p</t>
        </is>
      </c>
      <c r="K5" t="inlineStr">
        <is>
          <t>c l a s s ,</t>
        </is>
      </c>
      <c r="L5" t="inlineStr">
        <is>
          <t>V i r g i n i a ,</t>
        </is>
      </c>
      <c r="N5" t="inlineStr">
        <is>
          <t>1986--Continued</t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h e r s h i p</t>
        </is>
      </c>
      <c r="N6" t="inlineStr">
        <is>
          <t>class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A1 l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>county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ovneroilips</t>
        </is>
      </c>
      <c r="G9" t="inlineStr">
        <is>
          <t>Narional</t>
        </is>
      </c>
      <c r="I9" t="inlineStr">
        <is>
          <t>H ~ s c e l l a n e o u s</t>
        </is>
      </c>
      <c r="K9" t="inlineStr">
        <is>
          <t/>
        </is>
      </c>
      <c r="L9" t="inlineStr">
        <is>
          <t>C o u n t y</t>
        </is>
      </c>
      <c r="M9" t="inlineStr">
        <is>
          <t>and</t>
        </is>
      </c>
      <c r="N9" t="inlineStr">
        <is>
          <t>Forrsr</t>
        </is>
      </c>
      <c r="O9" t="inlineStr">
        <is>
          <t/>
        </is>
      </c>
      <c r="P9" t="inlineStr">
        <is>
          <t>Ocher</t>
        </is>
      </c>
      <c r="Q9" t="inlineStr">
        <is>
          <t>privacr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Scare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Forest</t>
        </is>
      </c>
      <c r="I11" t="inlineStr">
        <is>
          <t>Federal</t>
        </is>
      </c>
      <c r="K11" t="inlineStr">
        <is>
          <t/>
        </is>
      </c>
      <c r="L11" t="inlineStr">
        <is>
          <t>municipal</t>
        </is>
      </c>
      <c r="N11" t="inlineStr">
        <is>
          <t>industrya</t>
        </is>
      </c>
      <c r="O11" t="inlineStr">
        <is>
          <t>~armrr</t>
        </is>
      </c>
      <c r="P11" t="inlineStr">
        <is>
          <t>Corporate</t>
        </is>
      </c>
      <c r="Q11" t="inlineStr">
        <is>
          <t>Individual</t>
        </is>
      </c>
    </row>
    <row r="12">
      <c r="A12" t="inlineStr">
        <is>
          <t>Lancastrr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Lee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Loudoun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Louisa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Lunenburg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Hadison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Matheus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Mecklenburg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Middlesex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Montgomery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Nelson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New</t>
        </is>
      </c>
      <c r="B23" t="inlineStr">
        <is>
          <t>Kenr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Newport</t>
        </is>
      </c>
      <c r="B24" t="inlineStr">
        <is>
          <t/>
        </is>
      </c>
      <c r="C24" t="inlineStr">
        <is>
          <t>News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Northamptan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Northumberland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Not toway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Orange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Page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Patrick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Pittsylvanis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Povhsten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P r ~ n c eE d v a r d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P r i n c e</t>
        </is>
      </c>
      <c r="B34" t="inlineStr">
        <is>
          <t>George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Prince</t>
        </is>
      </c>
      <c r="B35" t="inlineStr">
        <is>
          <t>William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Pulaski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Rappahannack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Richmond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Roanoke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>Roc k b r i d g e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>Rockingham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>Russell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>scoct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>Shenendoah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>SvlyCh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>Southampton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  <row r="47">
      <c r="A47" t="inlineStr">
        <is>
          <t>spocsy1vania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>Stafford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>Suffolk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</row>
    <row r="50">
      <c r="A50" t="inlineStr">
        <is>
          <t>Surry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</row>
    <row r="51">
      <c r="A51" t="inlineStr">
        <is>
          <t>Susser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</row>
    <row r="52">
      <c r="A52" t="inlineStr">
        <is>
          <t>Tazeuell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</row>
    <row r="53">
      <c r="A53" t="inlineStr">
        <is>
          <t>V i r g i n l a</t>
        </is>
      </c>
      <c r="C53" t="inlineStr">
        <is>
          <t>Beach</t>
        </is>
      </c>
      <c r="D53" t="inlineStr">
        <is>
          <t/>
        </is>
      </c>
      <c r="E53" t="inlineStr">
        <is>
          <t>45;165</t>
        </is>
      </c>
      <c r="G53" t="inlineStr">
        <is>
          <t/>
        </is>
      </c>
      <c r="H53" t="inlineStr">
        <is>
          <t>--</t>
        </is>
      </c>
      <c r="I53" t="inlineStr">
        <is>
          <t>1,877</t>
        </is>
      </c>
      <c r="K53" t="inlineStr">
        <is>
          <t>625</t>
        </is>
      </c>
      <c r="L53" t="inlineStr">
        <is>
          <t>826</t>
        </is>
      </c>
      <c r="N53" t="inlineStr">
        <is>
          <t>--</t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</row>
    <row r="54">
      <c r="A54" t="inlineStr">
        <is>
          <t>Warren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65,307</t>
        </is>
      </c>
      <c r="G54" t="inlineStr">
        <is>
          <t/>
        </is>
      </c>
      <c r="H54" t="inlineStr">
        <is>
          <t>5,362</t>
        </is>
      </c>
      <c r="I54" t="inlineStr">
        <is>
          <t>1,738</t>
        </is>
      </c>
      <c r="K54" t="inlineStr">
        <is>
          <t>285</t>
        </is>
      </c>
      <c r="L54" t="inlineStr">
        <is>
          <t>414</t>
        </is>
      </c>
      <c r="N54" t="inlineStr">
        <is>
          <t>557</t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</row>
    <row r="55">
      <c r="A55" t="inlineStr">
        <is>
          <t>Washington</t>
        </is>
      </c>
      <c r="D55" t="inlineStr">
        <is>
          <t/>
        </is>
      </c>
      <c r="E55" t="inlineStr">
        <is>
          <t>194,079</t>
        </is>
      </c>
      <c r="G55" t="inlineStr">
        <is>
          <t>19,262</t>
        </is>
      </c>
      <c r="I55" t="inlineStr">
        <is>
          <t/>
        </is>
      </c>
      <c r="J55" t="inlineStr">
        <is>
          <t>74</t>
        </is>
      </c>
      <c r="K55" t="inlineStr">
        <is>
          <t>9,263</t>
        </is>
      </c>
      <c r="L55" t="inlineStr">
        <is>
          <t>74</t>
        </is>
      </c>
      <c r="N55" t="inlineStr">
        <is>
          <t>--</t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</row>
    <row r="56">
      <c r="A56" t="inlineStr">
        <is>
          <t>Weermreland</t>
        </is>
      </c>
      <c r="D56" t="inlineStr">
        <is>
          <t/>
        </is>
      </c>
      <c r="E56" t="inlineStr">
        <is>
          <t>75,076</t>
        </is>
      </c>
      <c r="G56" t="inlineStr">
        <is>
          <t/>
        </is>
      </c>
      <c r="H56" t="inlineStr">
        <is>
          <t>--</t>
        </is>
      </c>
      <c r="I56" t="inlineStr">
        <is>
          <t/>
        </is>
      </c>
      <c r="J56" t="inlineStr">
        <is>
          <t>--</t>
        </is>
      </c>
      <c r="K56" t="inlineStr">
        <is>
          <t>--</t>
        </is>
      </c>
      <c r="L56" t="inlineStr">
        <is>
          <t>120</t>
        </is>
      </c>
      <c r="N56" t="inlineStr">
        <is>
          <t>5,558</t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</row>
    <row r="57">
      <c r="A57" t="inlineStr">
        <is>
          <t>Wise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190,140</t>
        </is>
      </c>
      <c r="G57" t="inlineStr">
        <is>
          <t>33,807</t>
        </is>
      </c>
      <c r="I57" t="inlineStr">
        <is>
          <t>4.200</t>
        </is>
      </c>
      <c r="K57" t="inlineStr">
        <is>
          <t>15</t>
        </is>
      </c>
      <c r="L57" t="inlineStr">
        <is>
          <t>3,508</t>
        </is>
      </c>
      <c r="N57" t="inlineStr">
        <is>
          <t>--</t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</row>
    <row r="58">
      <c r="A58" t="inlineStr">
        <is>
          <t>Wyrhe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141,945</t>
        </is>
      </c>
      <c r="G58" t="inlineStr">
        <is>
          <t>50,724</t>
        </is>
      </c>
      <c r="I58" t="inlineStr">
        <is>
          <t/>
        </is>
      </c>
      <c r="J58" t="inlineStr">
        <is>
          <t>109</t>
        </is>
      </c>
      <c r="K58" t="inlineStr">
        <is>
          <t>150</t>
        </is>
      </c>
      <c r="L58" t="inlineStr">
        <is>
          <t>1,924</t>
        </is>
      </c>
      <c r="N58" t="inlineStr">
        <is>
          <t>7,215</t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</row>
    <row r="59">
      <c r="A59" t="inlineStr">
        <is>
          <t>York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31,048</t>
        </is>
      </c>
      <c r="G59" t="inlineStr">
        <is>
          <t/>
        </is>
      </c>
      <c r="H59" t="inlineStr">
        <is>
          <t>--</t>
        </is>
      </c>
      <c r="I59" t="inlineStr">
        <is>
          <t>13,186</t>
        </is>
      </c>
      <c r="K59" t="inlineStr">
        <is>
          <t>360</t>
        </is>
      </c>
      <c r="L59" t="inlineStr">
        <is>
          <t>6,474</t>
        </is>
      </c>
      <c r="N59" t="inlineStr">
        <is>
          <t>29</t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</row>
    <row r="60">
      <c r="A60" t="inlineStr">
        <is>
          <t>Total</t>
        </is>
      </c>
      <c r="B60" t="inlineStr">
        <is>
          <t/>
        </is>
      </c>
      <c r="C60" t="inlineStr">
        <is>
          <t/>
        </is>
      </c>
      <c r="D60" t="inlineStr">
        <is>
          <t>15,435,836</t>
        </is>
      </c>
      <c r="G60" t="inlineStr">
        <is>
          <t>1,486,459</t>
        </is>
      </c>
      <c r="I60" t="inlineStr">
        <is>
          <t>221,410</t>
        </is>
      </c>
      <c r="K60" t="inlineStr">
        <is>
          <t>209.087</t>
        </is>
      </c>
      <c r="L60" t="inlineStr">
        <is>
          <t>77,104</t>
        </is>
      </c>
      <c r="N60" t="inlineStr">
        <is>
          <t>1,853,249</t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</row>
    <row r="61">
      <c r="A61" t="inlineStr">
        <is>
          <t>a I n c l u d e s</t>
        </is>
      </c>
      <c r="C61" t="inlineStr">
        <is>
          <t>1 9 , 4 3 8</t>
        </is>
      </c>
      <c r="D61" t="inlineStr">
        <is>
          <t/>
        </is>
      </c>
      <c r="E61" t="inlineStr">
        <is>
          <t>acres</t>
        </is>
      </c>
      <c r="F61" t="inlineStr">
        <is>
          <t>o f</t>
        </is>
      </c>
      <c r="G61" t="inlineStr">
        <is>
          <t>o c h e r</t>
        </is>
      </c>
      <c r="H61" t="inlineStr">
        <is>
          <t>p r i v a t e</t>
        </is>
      </c>
      <c r="I61" t="inlineStr">
        <is>
          <t>l a n d</t>
        </is>
      </c>
      <c r="J61" t="inlineStr">
        <is>
          <t>u n d e r</t>
        </is>
      </c>
      <c r="K61" t="inlineStr">
        <is>
          <t>l o n g - t e r m</t>
        </is>
      </c>
      <c r="L61" t="inlineStr">
        <is>
          <t>lease.</t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</row>
  </sheetData>
  <mergeCells>
    <mergeCell ref="A2:Q2"/>
    <mergeCell ref="A3:Q3"/>
    <mergeCell ref="A4:Q4"/>
    <mergeCell ref="B5:C5"/>
    <mergeCell ref="E5:F5"/>
    <mergeCell ref="L5:M5"/>
    <mergeCell ref="N5:O5"/>
    <mergeCell ref="L6:M6"/>
    <mergeCell ref="E7:F7"/>
    <mergeCell ref="B8:C8"/>
    <mergeCell ref="E9:F9"/>
    <mergeCell ref="G9:H9"/>
    <mergeCell ref="I9:J9"/>
    <mergeCell ref="G11:H11"/>
    <mergeCell ref="I11:J11"/>
    <mergeCell ref="L11:M11"/>
    <mergeCell ref="A12:B12"/>
    <mergeCell ref="A14:B14"/>
    <mergeCell ref="A16:B16"/>
    <mergeCell ref="A17:B17"/>
    <mergeCell ref="A18:B18"/>
    <mergeCell ref="A19:C19"/>
    <mergeCell ref="A20:B20"/>
    <mergeCell ref="A21:C21"/>
    <mergeCell ref="A25:C25"/>
    <mergeCell ref="A26:C26"/>
    <mergeCell ref="A27:B27"/>
    <mergeCell ref="A31:C31"/>
    <mergeCell ref="A32:B32"/>
    <mergeCell ref="A33:C33"/>
    <mergeCell ref="B34:C34"/>
    <mergeCell ref="B35:C35"/>
    <mergeCell ref="A37:C37"/>
    <mergeCell ref="A38:B38"/>
    <mergeCell ref="A40:C40"/>
    <mergeCell ref="A41:C41"/>
    <mergeCell ref="A44:C44"/>
    <mergeCell ref="A46:C46"/>
    <mergeCell ref="A47:C47"/>
    <mergeCell ref="A48:B48"/>
    <mergeCell ref="A49:B49"/>
    <mergeCell ref="A52:B52"/>
    <mergeCell ref="A53:B53"/>
    <mergeCell ref="E53:F53"/>
    <mergeCell ref="I53:J53"/>
    <mergeCell ref="L53:M53"/>
    <mergeCell ref="E54:F54"/>
    <mergeCell ref="I54:J54"/>
    <mergeCell ref="L54:M54"/>
    <mergeCell ref="A55:C55"/>
    <mergeCell ref="E55:F55"/>
    <mergeCell ref="G55:H55"/>
    <mergeCell ref="L55:M55"/>
    <mergeCell ref="A56:C56"/>
    <mergeCell ref="E56:F56"/>
    <mergeCell ref="L56:M56"/>
    <mergeCell ref="E57:F57"/>
    <mergeCell ref="G57:H57"/>
    <mergeCell ref="I57:J57"/>
    <mergeCell ref="L57:M57"/>
    <mergeCell ref="E58:F58"/>
    <mergeCell ref="G58:H58"/>
    <mergeCell ref="L58:M58"/>
    <mergeCell ref="E59:F59"/>
    <mergeCell ref="I59:J59"/>
    <mergeCell ref="L59:M59"/>
    <mergeCell ref="D60:F60"/>
    <mergeCell ref="G60:H60"/>
    <mergeCell ref="I60:J60"/>
    <mergeCell ref="L60:M60"/>
    <mergeCell ref="A61:B61"/>
    <mergeCell ref="L61:M6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74”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T a b l e</t>
        </is>
      </c>
      <c r="B5" t="inlineStr">
        <is>
          <t>).--Area</t>
        </is>
      </c>
      <c r="D5" t="inlineStr">
        <is>
          <t>o f</t>
        </is>
      </c>
      <c r="E5" t="inlineStr">
        <is>
          <t>t i m b e r l a n d ,</t>
        </is>
      </c>
      <c r="BE5" t="inlineStr">
        <is>
          <t/>
        </is>
      </c>
      <c r="AQ5" t="inlineStr">
        <is>
          <t>1986--Cootinued</t>
        </is>
      </c>
      <c r="M5" t="inlineStr">
        <is>
          <t/>
        </is>
      </c>
      <c r="N5" t="inlineStr">
        <is>
          <t>by</t>
        </is>
      </c>
      <c r="P5" t="inlineStr">
        <is>
          <t>c o u n t y</t>
        </is>
      </c>
      <c r="T5" t="inlineStr">
        <is>
          <t/>
        </is>
      </c>
      <c r="U5" t="inlineStr">
        <is>
          <t>and</t>
        </is>
      </c>
      <c r="BB5" t="inlineStr">
        <is>
          <t/>
        </is>
      </c>
      <c r="W5" t="inlineStr">
        <is>
          <t>f o r e s t - t y p e</t>
        </is>
      </c>
      <c r="BD5" t="inlineStr">
        <is>
          <t/>
        </is>
      </c>
      <c r="AJ5" t="inlineStr">
        <is>
          <t>V i r g i n i a ,</t>
        </is>
      </c>
      <c r="BF5" t="inlineStr">
        <is>
          <t/>
        </is>
      </c>
      <c r="BG5" t="inlineStr">
        <is>
          <t/>
        </is>
      </c>
      <c r="BC5" t="inlineStr">
        <is>
          <t/>
        </is>
      </c>
      <c r="AE5" t="inlineStr">
        <is>
          <t>group,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F o r e s i - t y p e</t>
        </is>
      </c>
      <c r="AU6" t="inlineStr">
        <is>
          <t/>
        </is>
      </c>
      <c r="AV6" t="inlineStr">
        <is>
          <t>group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i l l</t>
        </is>
      </c>
      <c r="H7" t="inlineStr">
        <is>
          <t>type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</row>
    <row r="8">
      <c r="A8" t="inlineStr">
        <is>
          <t/>
        </is>
      </c>
      <c r="B8" t="inlineStr">
        <is>
          <t>county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groups</t>
        </is>
      </c>
      <c r="J9" t="inlineStr">
        <is>
          <t/>
        </is>
      </c>
      <c r="K9" t="inlineStr">
        <is>
          <t/>
        </is>
      </c>
      <c r="L9" t="inlineStr">
        <is>
          <t>m i r e</t>
        </is>
      </c>
      <c r="P9" t="inlineStr">
        <is>
          <t>pine-</t>
        </is>
      </c>
      <c r="T9" t="inlineStr">
        <is>
          <t/>
        </is>
      </c>
      <c r="U9" t="inlineStr">
        <is>
          <t>Spruce-</t>
        </is>
      </c>
      <c r="Z9" t="inlineStr">
        <is>
          <t/>
        </is>
      </c>
      <c r="AA9" t="inlineStr">
        <is>
          <t/>
        </is>
      </c>
      <c r="AB9" t="inlineStr">
        <is>
          <t>Longleaf-</t>
        </is>
      </c>
      <c r="AG9" t="inlineStr">
        <is>
          <t/>
        </is>
      </c>
      <c r="AH9" t="inlineStr">
        <is>
          <t/>
        </is>
      </c>
      <c r="AI9" t="inlineStr">
        <is>
          <t>Loblolly-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>Oak-</t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>Oak-</t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>Oak-gum-</t>
        </is>
      </c>
      <c r="BF9" t="inlineStr">
        <is>
          <t>Elorash-</t>
        </is>
      </c>
      <c r="BG9" t="inlineStr">
        <is>
          <t>Maple-beech-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hemlock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fir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slash</t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>shortleaf</t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>pine</t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>hickory</t>
        </is>
      </c>
      <c r="BC10" t="inlineStr">
        <is>
          <t/>
        </is>
      </c>
      <c r="BD10" t="inlineStr">
        <is>
          <t/>
        </is>
      </c>
      <c r="BE10" t="inlineStr">
        <is>
          <t>cypress</t>
        </is>
      </c>
      <c r="BF10" t="inlineStr">
        <is>
          <t>cottonwood</t>
        </is>
      </c>
      <c r="BG10" t="inlineStr">
        <is>
          <t>birch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.</t>
        </is>
      </c>
      <c r="F11" t="inlineStr">
        <is>
          <t>-</t>
        </is>
      </c>
      <c r="G11" t="inlineStr">
        <is>
          <t>-</t>
        </is>
      </c>
      <c r="H11" t="inlineStr">
        <is>
          <t>.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.</t>
        </is>
      </c>
      <c r="T11" t="inlineStr">
        <is>
          <t>.</t>
        </is>
      </c>
      <c r="U11" t="inlineStr">
        <is>
          <t>.</t>
        </is>
      </c>
      <c r="V11" t="inlineStr">
        <is>
          <t>-</t>
        </is>
      </c>
      <c r="W11" t="inlineStr">
        <is>
          <t>.</t>
        </is>
      </c>
      <c r="X11" t="inlineStr">
        <is>
          <t>-</t>
        </is>
      </c>
      <c r="Y11" t="inlineStr">
        <is>
          <t>.</t>
        </is>
      </c>
      <c r="Z11" t="inlineStr">
        <is>
          <t>-</t>
        </is>
      </c>
      <c r="AA11" t="inlineStr">
        <is>
          <t>-</t>
        </is>
      </c>
      <c r="AB11" t="inlineStr">
        <is>
          <t>.</t>
        </is>
      </c>
      <c r="AC11" t="inlineStr">
        <is>
          <t>*</t>
        </is>
      </c>
      <c r="AD11" t="inlineStr">
        <is>
          <t>C</t>
        </is>
      </c>
      <c r="AE11" t="inlineStr">
        <is>
          <t>r</t>
        </is>
      </c>
      <c r="AF11" t="inlineStr">
        <is>
          <t>e</t>
        </is>
      </c>
      <c r="AG11" t="inlineStr">
        <is>
          <t>S</t>
        </is>
      </c>
      <c r="AH11" t="inlineStr">
        <is>
          <t>.</t>
        </is>
      </c>
      <c r="AI11" t="inlineStr">
        <is>
          <t>.</t>
        </is>
      </c>
      <c r="AJ11" t="inlineStr">
        <is>
          <t>.</t>
        </is>
      </c>
      <c r="AK11" t="inlineStr">
        <is>
          <t>.</t>
        </is>
      </c>
      <c r="AL11" t="inlineStr">
        <is>
          <t>-</t>
        </is>
      </c>
      <c r="AM11" t="inlineStr">
        <is>
          <t>.</t>
        </is>
      </c>
      <c r="AN11" t="inlineStr">
        <is>
          <t>.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.</t>
        </is>
      </c>
      <c r="AS11" t="inlineStr">
        <is>
          <t>-</t>
        </is>
      </c>
      <c r="AT11" t="inlineStr">
        <is>
          <t>-</t>
        </is>
      </c>
      <c r="AU11" t="inlineStr">
        <is>
          <t>.</t>
        </is>
      </c>
      <c r="AV11" t="inlineStr">
        <is>
          <t>-</t>
        </is>
      </c>
      <c r="AW11" t="inlineStr">
        <is>
          <t>-</t>
        </is>
      </c>
      <c r="AX11" t="inlineStr">
        <is>
          <t>.</t>
        </is>
      </c>
      <c r="AY11" t="inlineStr">
        <is>
          <t>.</t>
        </is>
      </c>
      <c r="AZ11" t="inlineStr">
        <is>
          <t>.</t>
        </is>
      </c>
      <c r="BA11" t="inlineStr">
        <is>
          <t>.</t>
        </is>
      </c>
      <c r="BB11" t="inlineStr">
        <is>
          <t>.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>-</t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</row>
    <row r="13">
      <c r="A13" t="inlineStr">
        <is>
          <t>Lancas t e r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52,896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-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.-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..</t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>17,197</t>
        </is>
      </c>
      <c r="AO13" t="inlineStr">
        <is>
          <t/>
        </is>
      </c>
      <c r="AP13" t="inlineStr">
        <is>
          <t/>
        </is>
      </c>
      <c r="AQ13" t="inlineStr">
        <is>
          <t>13,162</t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>17,549</t>
        </is>
      </c>
      <c r="BC13" t="inlineStr">
        <is>
          <t/>
        </is>
      </c>
      <c r="BD13" t="inlineStr">
        <is>
          <t/>
        </is>
      </c>
      <c r="BE13" t="inlineStr">
        <is>
          <t>4,388</t>
        </is>
      </c>
      <c r="BF13" t="inlineStr">
        <is>
          <t>--</t>
        </is>
      </c>
      <c r="BG13" t="inlineStr">
        <is>
          <t>--</t>
        </is>
      </c>
    </row>
    <row r="14">
      <c r="A14" t="inlineStr">
        <is>
          <t>Lee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148,685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--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-.</t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>.-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>9,156</t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>--</t>
        </is>
      </c>
      <c r="AV14" t="inlineStr">
        <is>
          <t/>
        </is>
      </c>
      <c r="AW14" t="inlineStr">
        <is>
          <t/>
        </is>
      </c>
      <c r="AX14" t="inlineStr">
        <is>
          <t>139,529</t>
        </is>
      </c>
      <c r="BC14" t="inlineStr">
        <is>
          <t/>
        </is>
      </c>
      <c r="BD14" t="inlineStr">
        <is>
          <t/>
        </is>
      </c>
      <c r="BE14" t="inlineStr">
        <is>
          <t>-.</t>
        </is>
      </c>
      <c r="BF14" t="inlineStr">
        <is>
          <t>.-</t>
        </is>
      </c>
      <c r="BG14" t="inlineStr">
        <is>
          <t>--</t>
        </is>
      </c>
    </row>
    <row r="15">
      <c r="A15" t="inlineStr">
        <is>
          <t>Loiidoun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100,175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--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-.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>.-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11,222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>1,219</t>
        </is>
      </c>
      <c r="AV15" t="inlineStr">
        <is>
          <t/>
        </is>
      </c>
      <c r="AW15" t="inlineStr">
        <is>
          <t/>
        </is>
      </c>
      <c r="AX15" t="inlineStr">
        <is>
          <t>78,290</t>
        </is>
      </c>
      <c r="BC15" t="inlineStr">
        <is>
          <t/>
        </is>
      </c>
      <c r="BD15" t="inlineStr">
        <is>
          <t/>
        </is>
      </c>
      <c r="BE15" t="inlineStr">
        <is>
          <t>.-</t>
        </is>
      </c>
      <c r="BF15" t="inlineStr">
        <is>
          <t>3,446</t>
        </is>
      </c>
      <c r="BG15" t="inlineStr">
        <is>
          <t>--</t>
        </is>
      </c>
    </row>
    <row r="16">
      <c r="A16" t="inlineStr">
        <is>
          <t>Louisa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232,229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--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--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--</t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>45,426</t>
        </is>
      </c>
      <c r="AO16" t="inlineStr">
        <is>
          <t/>
        </is>
      </c>
      <c r="AP16" t="inlineStr">
        <is>
          <t/>
        </is>
      </c>
      <c r="AQ16" t="inlineStr">
        <is>
          <t>25,294</t>
        </is>
      </c>
      <c r="AV16" t="inlineStr">
        <is>
          <t/>
        </is>
      </c>
      <c r="AW16" t="inlineStr">
        <is>
          <t/>
        </is>
      </c>
      <c r="AX16" t="inlineStr">
        <is>
          <t>156,875</t>
        </is>
      </c>
      <c r="BC16" t="inlineStr">
        <is>
          <t/>
        </is>
      </c>
      <c r="BD16" t="inlineStr">
        <is>
          <t/>
        </is>
      </c>
      <c r="BE16" t="inlineStr">
        <is>
          <t>.-</t>
        </is>
      </c>
      <c r="BF16" t="inlineStr">
        <is>
          <t>4,634</t>
        </is>
      </c>
      <c r="BG16" t="inlineStr">
        <is>
          <t>--</t>
        </is>
      </c>
    </row>
    <row r="17">
      <c r="A17" t="inlineStr">
        <is>
          <t>Lilnenburg</t>
        </is>
      </c>
      <c r="D17" t="inlineStr">
        <is>
          <t/>
        </is>
      </c>
      <c r="E17" t="inlineStr">
        <is>
          <t/>
        </is>
      </c>
      <c r="F17" t="inlineStr">
        <is>
          <t>208,183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--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--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..</t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>73,155</t>
        </is>
      </c>
      <c r="AO17" t="inlineStr">
        <is>
          <t/>
        </is>
      </c>
      <c r="AP17" t="inlineStr">
        <is>
          <t/>
        </is>
      </c>
      <c r="AQ17" t="inlineStr">
        <is>
          <t>21,991</t>
        </is>
      </c>
      <c r="AV17" t="inlineStr">
        <is>
          <t/>
        </is>
      </c>
      <c r="AW17" t="inlineStr">
        <is>
          <t/>
        </is>
      </c>
      <c r="AX17" t="inlineStr">
        <is>
          <t>95,986</t>
        </is>
      </c>
      <c r="BC17" t="inlineStr">
        <is>
          <t/>
        </is>
      </c>
      <c r="BD17" t="inlineStr">
        <is>
          <t/>
        </is>
      </c>
      <c r="BE17" t="inlineStr">
        <is>
          <t>3,143</t>
        </is>
      </c>
      <c r="BF17" t="inlineStr">
        <is>
          <t>13,902</t>
        </is>
      </c>
      <c r="BG17" t="inlineStr">
        <is>
          <t>.-</t>
        </is>
      </c>
    </row>
    <row r="18">
      <c r="A18" t="inlineStr">
        <is>
          <t>Madison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86,037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.-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.-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--</t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>15,098</t>
        </is>
      </c>
      <c r="AO18" t="inlineStr">
        <is>
          <t/>
        </is>
      </c>
      <c r="AP18" t="inlineStr">
        <is>
          <t/>
        </is>
      </c>
      <c r="AQ18" t="inlineStr">
        <is>
          <t>11,069</t>
        </is>
      </c>
      <c r="AV18" t="inlineStr">
        <is>
          <t/>
        </is>
      </c>
      <c r="AW18" t="inlineStr">
        <is>
          <t/>
        </is>
      </c>
      <c r="AX18" t="inlineStr">
        <is>
          <t>39,870</t>
        </is>
      </c>
      <c r="BC18" t="inlineStr">
        <is>
          <t/>
        </is>
      </c>
      <c r="BD18" t="inlineStr">
        <is>
          <t/>
        </is>
      </c>
      <c r="BE18" t="inlineStr">
        <is>
          <t>.-</t>
        </is>
      </c>
      <c r="BF18" t="inlineStr">
        <is>
          <t>.-</t>
        </is>
      </c>
      <c r="BG18" t="inlineStr">
        <is>
          <t>-.</t>
        </is>
      </c>
    </row>
    <row r="19">
      <c r="A19" t="inlineStr">
        <is>
          <t>Marhews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35,237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.-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.-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>..</t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>20,107</t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>5,036</t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>7,576</t>
        </is>
      </c>
      <c r="BC19" t="inlineStr">
        <is>
          <t/>
        </is>
      </c>
      <c r="BD19" t="inlineStr">
        <is>
          <t/>
        </is>
      </c>
      <c r="BE19" t="inlineStr">
        <is>
          <t>2,518</t>
        </is>
      </c>
      <c r="BF19" t="inlineStr">
        <is>
          <t>--</t>
        </is>
      </c>
      <c r="BG19" t="inlineStr">
        <is>
          <t>--</t>
        </is>
      </c>
    </row>
    <row r="20">
      <c r="A20" t="inlineStr">
        <is>
          <t>Xrcklenburg</t>
        </is>
      </c>
      <c r="D20" t="inlineStr">
        <is>
          <t/>
        </is>
      </c>
      <c r="E20" t="inlineStr">
        <is>
          <t/>
        </is>
      </c>
      <c r="F20" t="inlineStr">
        <is>
          <t>259,926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.-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.-</t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..</t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>47,426</t>
        </is>
      </c>
      <c r="AO20" t="inlineStr">
        <is>
          <t/>
        </is>
      </c>
      <c r="AP20" t="inlineStr">
        <is>
          <t/>
        </is>
      </c>
      <c r="AQ20" t="inlineStr">
        <is>
          <t>37,718</t>
        </is>
      </c>
      <c r="AV20" t="inlineStr">
        <is>
          <t/>
        </is>
      </c>
      <c r="AW20" t="inlineStr">
        <is>
          <t/>
        </is>
      </c>
      <c r="AX20" t="inlineStr">
        <is>
          <t>174,782</t>
        </is>
      </c>
      <c r="BC20" t="inlineStr">
        <is>
          <t/>
        </is>
      </c>
      <c r="BD20" t="inlineStr">
        <is>
          <t/>
        </is>
      </c>
      <c r="BE20" t="inlineStr">
        <is>
          <t>..</t>
        </is>
      </c>
      <c r="BF20" t="inlineStr">
        <is>
          <t>--</t>
        </is>
      </c>
      <c r="BG20" t="inlineStr">
        <is>
          <t>-.</t>
        </is>
      </c>
    </row>
    <row r="21">
      <c r="A21" t="inlineStr">
        <is>
          <t>Hiddlesex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51,470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.-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--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>.-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>11,882</t>
        </is>
      </c>
      <c r="AO21" t="inlineStr">
        <is>
          <t/>
        </is>
      </c>
      <c r="AP21" t="inlineStr">
        <is>
          <t/>
        </is>
      </c>
      <c r="AQ21" t="inlineStr">
        <is>
          <t>29,673</t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>9,890</t>
        </is>
      </c>
      <c r="BC21" t="inlineStr">
        <is>
          <t/>
        </is>
      </c>
      <c r="BD21" t="inlineStr">
        <is>
          <t/>
        </is>
      </c>
      <c r="BE21" t="inlineStr">
        <is>
          <t>25</t>
        </is>
      </c>
      <c r="BF21" t="inlineStr">
        <is>
          <t>--</t>
        </is>
      </c>
      <c r="BG21" t="inlineStr">
        <is>
          <t>-.</t>
        </is>
      </c>
    </row>
    <row r="22">
      <c r="A22" t="inlineStr">
        <is>
          <t>Montgomery</t>
        </is>
      </c>
      <c r="D22" t="inlineStr">
        <is>
          <t/>
        </is>
      </c>
      <c r="E22" t="inlineStr">
        <is>
          <t/>
        </is>
      </c>
      <c r="F22" t="inlineStr">
        <is>
          <t>146,000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10,834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--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>--</t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>30,876</t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>5,969</t>
        </is>
      </c>
      <c r="AV22" t="inlineStr">
        <is>
          <t/>
        </is>
      </c>
      <c r="AW22" t="inlineStr">
        <is>
          <t/>
        </is>
      </c>
      <c r="AX22" t="inlineStr">
        <is>
          <t>98,321</t>
        </is>
      </c>
      <c r="BC22" t="inlineStr">
        <is>
          <t/>
        </is>
      </c>
      <c r="BD22" t="inlineStr">
        <is>
          <t/>
        </is>
      </c>
      <c r="BE22" t="inlineStr">
        <is>
          <t>--</t>
        </is>
      </c>
      <c r="BF22" t="inlineStr">
        <is>
          <t>--</t>
        </is>
      </c>
      <c r="BG22" t="inlineStr">
        <is>
          <t>--</t>
        </is>
      </c>
    </row>
    <row r="23">
      <c r="A23" t="inlineStr">
        <is>
          <t>Nelson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222,224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.-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..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>.-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>36,953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>3,431</t>
        </is>
      </c>
      <c r="AV23" t="inlineStr">
        <is>
          <t/>
        </is>
      </c>
      <c r="AW23" t="inlineStr">
        <is>
          <t/>
        </is>
      </c>
      <c r="AX23" t="inlineStr">
        <is>
          <t>114,978</t>
        </is>
      </c>
      <c r="BC23" t="inlineStr">
        <is>
          <t/>
        </is>
      </c>
      <c r="BD23" t="inlineStr">
        <is>
          <t/>
        </is>
      </c>
      <c r="BE23" t="inlineStr">
        <is>
          <t>--</t>
        </is>
      </c>
      <c r="BF23" t="inlineStr">
        <is>
          <t>6,862</t>
        </is>
      </c>
      <c r="BG23" t="inlineStr">
        <is>
          <t>--</t>
        </is>
      </c>
    </row>
    <row r="24">
      <c r="A24" t="inlineStr">
        <is>
          <t>New</t>
        </is>
      </c>
      <c r="B24" t="inlineStr">
        <is>
          <t>Kent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102,268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--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.-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.-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>36,296</t>
        </is>
      </c>
      <c r="AO24" t="inlineStr">
        <is>
          <t/>
        </is>
      </c>
      <c r="AP24" t="inlineStr">
        <is>
          <t/>
        </is>
      </c>
      <c r="AQ24" t="inlineStr">
        <is>
          <t>15,383</t>
        </is>
      </c>
      <c r="AV24" t="inlineStr">
        <is>
          <t/>
        </is>
      </c>
      <c r="AW24" t="inlineStr">
        <is>
          <t/>
        </is>
      </c>
      <c r="AX24" t="inlineStr">
        <is>
          <t>45,985</t>
        </is>
      </c>
      <c r="BC24" t="inlineStr">
        <is>
          <t/>
        </is>
      </c>
      <c r="BD24" t="inlineStr">
        <is>
          <t/>
        </is>
      </c>
      <c r="BE24" t="inlineStr">
        <is>
          <t>4,604</t>
        </is>
      </c>
      <c r="BF24" t="inlineStr">
        <is>
          <t>--</t>
        </is>
      </c>
      <c r="BG24" t="inlineStr">
        <is>
          <t/>
        </is>
      </c>
    </row>
    <row r="25">
      <c r="A25" t="inlineStr">
        <is>
          <t>Newport</t>
        </is>
      </c>
      <c r="C25" t="inlineStr">
        <is>
          <t>Nevn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10,695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--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--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>..</t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>2,972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>2,483</t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>1,240</t>
        </is>
      </c>
      <c r="BC25" t="inlineStr">
        <is>
          <t/>
        </is>
      </c>
      <c r="BD25" t="inlineStr">
        <is>
          <t/>
        </is>
      </c>
      <c r="BE25" t="inlineStr">
        <is>
          <t>.-</t>
        </is>
      </c>
      <c r="BF25" t="inlineStr">
        <is>
          <t>--</t>
        </is>
      </c>
      <c r="BG25" t="inlineStr">
        <is>
          <t>.-</t>
        </is>
      </c>
    </row>
    <row r="26">
      <c r="A26" t="inlineStr">
        <is>
          <t>Nortllamptol</t>
        </is>
      </c>
      <c r="D26" t="inlineStr">
        <is>
          <t/>
        </is>
      </c>
      <c r="E26" t="inlineStr">
        <is>
          <t/>
        </is>
      </c>
      <c r="F26" t="inlineStr">
        <is>
          <t>29,316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--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.-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>..</t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>17,140</t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>2,476</t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>7,275</t>
        </is>
      </c>
      <c r="BC26" t="inlineStr">
        <is>
          <t/>
        </is>
      </c>
      <c r="BD26" t="inlineStr">
        <is>
          <t/>
        </is>
      </c>
      <c r="BE26" t="inlineStr">
        <is>
          <t>2,425</t>
        </is>
      </c>
      <c r="BF26" t="inlineStr">
        <is>
          <t>--</t>
        </is>
      </c>
      <c r="BG26" t="inlineStr">
        <is>
          <t>--</t>
        </is>
      </c>
    </row>
    <row r="27">
      <c r="A27" t="inlineStr">
        <is>
          <t>Northumberland</t>
        </is>
      </c>
      <c r="D27" t="inlineStr">
        <is>
          <t/>
        </is>
      </c>
      <c r="E27" t="inlineStr">
        <is>
          <t/>
        </is>
      </c>
      <c r="F27" t="inlineStr">
        <is>
          <t>67,888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--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.-</t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>-.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>16,677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>2,845</t>
        </is>
      </c>
      <c r="AV27" t="inlineStr">
        <is>
          <t/>
        </is>
      </c>
      <c r="AW27" t="inlineStr">
        <is>
          <t/>
        </is>
      </c>
      <c r="AX27" t="inlineStr">
        <is>
          <t>45,521</t>
        </is>
      </c>
      <c r="BC27" t="inlineStr">
        <is>
          <t/>
        </is>
      </c>
      <c r="BD27" t="inlineStr">
        <is>
          <t/>
        </is>
      </c>
      <c r="BE27" t="inlineStr">
        <is>
          <t>2,845</t>
        </is>
      </c>
      <c r="BF27" t="inlineStr">
        <is>
          <t>--</t>
        </is>
      </c>
      <c r="BG27" t="inlineStr">
        <is>
          <t>--</t>
        </is>
      </c>
    </row>
    <row r="28">
      <c r="A28" t="inlineStr">
        <is>
          <t>NottoGay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140,994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--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--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>--</t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>71,151</t>
        </is>
      </c>
      <c r="AO28" t="inlineStr">
        <is>
          <t/>
        </is>
      </c>
      <c r="AP28" t="inlineStr">
        <is>
          <t/>
        </is>
      </c>
      <c r="AQ28" t="inlineStr">
        <is>
          <t>Ll,2l0</t>
        </is>
      </c>
      <c r="AV28" t="inlineStr">
        <is>
          <t/>
        </is>
      </c>
      <c r="AW28" t="inlineStr">
        <is>
          <t/>
        </is>
      </c>
      <c r="AX28" t="inlineStr">
        <is>
          <t>49,238</t>
        </is>
      </c>
      <c r="BC28" t="inlineStr">
        <is>
          <t/>
        </is>
      </c>
      <c r="BD28" t="inlineStr">
        <is>
          <t/>
        </is>
      </c>
      <c r="BE28" t="inlineStr">
        <is>
          <t>.-</t>
        </is>
      </c>
      <c r="BF28" t="inlineStr">
        <is>
          <t>8,795</t>
        </is>
      </c>
      <c r="BG28" t="inlineStr">
        <is>
          <t>--</t>
        </is>
      </c>
    </row>
    <row r="29">
      <c r="A29" t="inlineStr">
        <is>
          <t>Orange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120,165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--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.-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>--</t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>27,834</t>
        </is>
      </c>
      <c r="AO29" t="inlineStr">
        <is>
          <t/>
        </is>
      </c>
      <c r="AP29" t="inlineStr">
        <is>
          <t/>
        </is>
      </c>
      <c r="AQ29" t="inlineStr">
        <is>
          <t>13,651</t>
        </is>
      </c>
      <c r="AV29" t="inlineStr">
        <is>
          <t/>
        </is>
      </c>
      <c r="AW29" t="inlineStr">
        <is>
          <t/>
        </is>
      </c>
      <c r="AX29" t="inlineStr">
        <is>
          <t>75,268</t>
        </is>
      </c>
      <c r="BC29" t="inlineStr">
        <is>
          <t/>
        </is>
      </c>
      <c r="BD29" t="inlineStr">
        <is>
          <t/>
        </is>
      </c>
      <c r="BE29" t="inlineStr">
        <is>
          <t>--</t>
        </is>
      </c>
      <c r="BF29" t="inlineStr">
        <is>
          <t>3,412</t>
        </is>
      </c>
      <c r="BG29" t="inlineStr">
        <is>
          <t>--</t>
        </is>
      </c>
    </row>
    <row r="30">
      <c r="A30" t="inlineStr">
        <is>
          <t>Page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81,161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--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..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>--</t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>10,092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>3,364</t>
        </is>
      </c>
      <c r="AV30" t="inlineStr">
        <is>
          <t/>
        </is>
      </c>
      <c r="AW30" t="inlineStr">
        <is>
          <t/>
        </is>
      </c>
      <c r="AX30" t="inlineStr">
        <is>
          <t>67,645</t>
        </is>
      </c>
      <c r="BC30" t="inlineStr">
        <is>
          <t/>
        </is>
      </c>
      <c r="BD30" t="inlineStr">
        <is>
          <t/>
        </is>
      </c>
      <c r="BE30" t="inlineStr">
        <is>
          <t>.-</t>
        </is>
      </c>
      <c r="BF30" t="inlineStr">
        <is>
          <t>60</t>
        </is>
      </c>
      <c r="BG30" t="inlineStr">
        <is>
          <t>--</t>
        </is>
      </c>
    </row>
    <row r="31">
      <c r="A31" t="inlineStr">
        <is>
          <t>Patrick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217,454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974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--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>.-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>16,699</t>
        </is>
      </c>
      <c r="AO31" t="inlineStr">
        <is>
          <t/>
        </is>
      </c>
      <c r="AP31" t="inlineStr">
        <is>
          <t/>
        </is>
      </c>
      <c r="AQ31" t="inlineStr">
        <is>
          <t>28,468</t>
        </is>
      </c>
      <c r="AV31" t="inlineStr">
        <is>
          <t/>
        </is>
      </c>
      <c r="AW31" t="inlineStr">
        <is>
          <t/>
        </is>
      </c>
      <c r="AX31" t="inlineStr">
        <is>
          <t>167,669</t>
        </is>
      </c>
      <c r="BC31" t="inlineStr">
        <is>
          <t/>
        </is>
      </c>
      <c r="BD31" t="inlineStr">
        <is>
          <t/>
        </is>
      </c>
      <c r="BE31" t="inlineStr">
        <is>
          <t>--</t>
        </is>
      </c>
      <c r="BF31" t="inlineStr">
        <is>
          <t>3,644</t>
        </is>
      </c>
      <c r="BG31" t="inlineStr">
        <is>
          <t>--</t>
        </is>
      </c>
    </row>
    <row r="32">
      <c r="A32" t="inlineStr">
        <is>
          <t>Pitcsylvania</t>
        </is>
      </c>
      <c r="D32" t="inlineStr">
        <is>
          <t/>
        </is>
      </c>
      <c r="E32" t="inlineStr">
        <is>
          <t/>
        </is>
      </c>
      <c r="F32" t="inlineStr">
        <is>
          <t>400,638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.-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-.</t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>--</t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>102,520</t>
        </is>
      </c>
      <c r="AO32" t="inlineStr">
        <is>
          <t/>
        </is>
      </c>
      <c r="AP32" t="inlineStr">
        <is>
          <t/>
        </is>
      </c>
      <c r="AQ32" t="inlineStr">
        <is>
          <t>19,062</t>
        </is>
      </c>
      <c r="AV32" t="inlineStr">
        <is>
          <t/>
        </is>
      </c>
      <c r="AW32" t="inlineStr">
        <is>
          <t/>
        </is>
      </c>
      <c r="AX32" t="inlineStr">
        <is>
          <t>252,367</t>
        </is>
      </c>
      <c r="BC32" t="inlineStr">
        <is>
          <t/>
        </is>
      </c>
      <c r="BD32" t="inlineStr">
        <is>
          <t/>
        </is>
      </c>
      <c r="BE32" t="inlineStr">
        <is>
          <t>3,812</t>
        </is>
      </c>
      <c r="BF32" t="inlineStr">
        <is>
          <t>22,877</t>
        </is>
      </c>
      <c r="BG32" t="inlineStr">
        <is>
          <t>-</t>
        </is>
      </c>
    </row>
    <row r="33">
      <c r="A33" t="inlineStr">
        <is>
          <t>Pawhatan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127,998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.-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.-</t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>.-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>30,123</t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>-</t>
        </is>
      </c>
      <c r="AV33" t="inlineStr">
        <is>
          <t/>
        </is>
      </c>
      <c r="AW33" t="inlineStr">
        <is>
          <t/>
        </is>
      </c>
      <c r="AX33" t="inlineStr">
        <is>
          <t>86,868</t>
        </is>
      </c>
      <c r="BC33" t="inlineStr">
        <is>
          <t/>
        </is>
      </c>
      <c r="BD33" t="inlineStr">
        <is>
          <t/>
        </is>
      </c>
      <c r="BE33" t="inlineStr">
        <is>
          <t>--</t>
        </is>
      </c>
      <c r="BF33" t="inlineStr">
        <is>
          <t>11,007</t>
        </is>
      </c>
      <c r="BG33" t="inlineStr">
        <is>
          <t>--</t>
        </is>
      </c>
    </row>
    <row r="34">
      <c r="A34" t="inlineStr">
        <is>
          <t>P r i n c e</t>
        </is>
      </c>
      <c r="B34" t="inlineStr">
        <is>
          <t>Edward</t>
        </is>
      </c>
      <c r="D34" t="inlineStr">
        <is>
          <t/>
        </is>
      </c>
      <c r="E34" t="inlineStr">
        <is>
          <t/>
        </is>
      </c>
      <c r="F34" t="inlineStr">
        <is>
          <t>160,816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.-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.-</t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>-.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>56,894</t>
        </is>
      </c>
      <c r="AO34" t="inlineStr">
        <is>
          <t/>
        </is>
      </c>
      <c r="AP34" t="inlineStr">
        <is>
          <t/>
        </is>
      </c>
      <c r="AQ34" t="inlineStr">
        <is>
          <t>25,123</t>
        </is>
      </c>
      <c r="AV34" t="inlineStr">
        <is>
          <t/>
        </is>
      </c>
      <c r="AW34" t="inlineStr">
        <is>
          <t/>
        </is>
      </c>
      <c r="AX34" t="inlineStr">
        <is>
          <t>66,868</t>
        </is>
      </c>
      <c r="BC34" t="inlineStr">
        <is>
          <t/>
        </is>
      </c>
      <c r="BD34" t="inlineStr">
        <is>
          <t/>
        </is>
      </c>
      <c r="BE34" t="inlineStr">
        <is>
          <t>--</t>
        </is>
      </c>
      <c r="BF34" t="inlineStr">
        <is>
          <t>11,931</t>
        </is>
      </c>
      <c r="BG34" t="inlineStr">
        <is>
          <t>--</t>
        </is>
      </c>
    </row>
    <row r="35">
      <c r="A35" t="inlineStr">
        <is>
          <t>P r i n c e</t>
        </is>
      </c>
      <c r="B35" t="inlineStr">
        <is>
          <t>George</t>
        </is>
      </c>
      <c r="D35" t="inlineStr">
        <is>
          <t/>
        </is>
      </c>
      <c r="E35" t="inlineStr">
        <is>
          <t/>
        </is>
      </c>
      <c r="F35" t="inlineStr">
        <is>
          <t>118,282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--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.-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>.-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>42,758</t>
        </is>
      </c>
      <c r="AO35" t="inlineStr">
        <is>
          <t/>
        </is>
      </c>
      <c r="AP35" t="inlineStr">
        <is>
          <t/>
        </is>
      </c>
      <c r="AQ35" t="inlineStr">
        <is>
          <t>10,168</t>
        </is>
      </c>
      <c r="AV35" t="inlineStr">
        <is>
          <t/>
        </is>
      </c>
      <c r="AW35" t="inlineStr">
        <is>
          <t/>
        </is>
      </c>
      <c r="AX35" t="inlineStr">
        <is>
          <t>60,271</t>
        </is>
      </c>
      <c r="BC35" t="inlineStr">
        <is>
          <t/>
        </is>
      </c>
      <c r="BD35" t="inlineStr">
        <is>
          <t/>
        </is>
      </c>
      <c r="BE35" t="inlineStr">
        <is>
          <t>5,085</t>
        </is>
      </c>
      <c r="BF35" t="inlineStr">
        <is>
          <t>--</t>
        </is>
      </c>
      <c r="BG35" t="inlineStr">
        <is>
          <t>--</t>
        </is>
      </c>
    </row>
    <row r="36">
      <c r="A36" t="inlineStr">
        <is>
          <t>Prince</t>
        </is>
      </c>
      <c r="B36" t="inlineStr">
        <is>
          <t>William</t>
        </is>
      </c>
      <c r="D36" t="inlineStr">
        <is>
          <t/>
        </is>
      </c>
      <c r="E36" t="inlineStr">
        <is>
          <t/>
        </is>
      </c>
      <c r="F36" t="inlineStr">
        <is>
          <t>100,742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-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-.</t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>.-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>23,767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>--</t>
        </is>
      </c>
      <c r="AV36" t="inlineStr">
        <is>
          <t/>
        </is>
      </c>
      <c r="AW36" t="inlineStr">
        <is>
          <t/>
        </is>
      </c>
      <c r="AX36" t="inlineStr">
        <is>
          <t>72,809</t>
        </is>
      </c>
      <c r="BC36" t="inlineStr">
        <is>
          <t/>
        </is>
      </c>
      <c r="BD36" t="inlineStr">
        <is>
          <t/>
        </is>
      </c>
      <c r="BE36" t="inlineStr">
        <is>
          <t>.-</t>
        </is>
      </c>
      <c r="BF36" t="inlineStr">
        <is>
          <t>6,166</t>
        </is>
      </c>
      <c r="BG36" t="inlineStr">
        <is>
          <t>--</t>
        </is>
      </c>
    </row>
    <row r="37">
      <c r="A37" t="inlineStr">
        <is>
          <t>Pulaski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116,929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--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--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>--</t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>.-</t>
        </is>
      </c>
      <c r="AP37" t="inlineStr">
        <is>
          <t/>
        </is>
      </c>
      <c r="AQ37" t="inlineStr">
        <is>
          <t>17,525</t>
        </is>
      </c>
      <c r="AV37" t="inlineStr">
        <is>
          <t/>
        </is>
      </c>
      <c r="AW37" t="inlineStr">
        <is>
          <t/>
        </is>
      </c>
      <c r="AX37" t="inlineStr">
        <is>
          <t>98,000</t>
        </is>
      </c>
      <c r="BC37" t="inlineStr">
        <is>
          <t/>
        </is>
      </c>
      <c r="BD37" t="inlineStr">
        <is>
          <t/>
        </is>
      </c>
      <c r="BE37" t="inlineStr">
        <is>
          <t>--</t>
        </is>
      </c>
      <c r="BF37" t="inlineStr">
        <is>
          <t>1,404</t>
        </is>
      </c>
      <c r="BG37" t="inlineStr">
        <is>
          <t>--</t>
        </is>
      </c>
    </row>
    <row r="38">
      <c r="A38" t="inlineStr">
        <is>
          <t>Rappahannock</t>
        </is>
      </c>
      <c r="D38" t="inlineStr">
        <is>
          <t/>
        </is>
      </c>
      <c r="E38" t="inlineStr">
        <is>
          <t/>
        </is>
      </c>
      <c r="F38" t="inlineStr">
        <is>
          <t>73,707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3,350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--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>--</t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>3,369</t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>3,349</t>
        </is>
      </c>
      <c r="AV38" t="inlineStr">
        <is>
          <t/>
        </is>
      </c>
      <c r="AW38" t="inlineStr">
        <is>
          <t/>
        </is>
      </c>
      <c r="AX38" t="inlineStr">
        <is>
          <t>63,639</t>
        </is>
      </c>
      <c r="BC38" t="inlineStr">
        <is>
          <t/>
        </is>
      </c>
      <c r="BD38" t="inlineStr">
        <is>
          <t/>
        </is>
      </c>
      <c r="BE38" t="inlineStr">
        <is>
          <t>.-</t>
        </is>
      </c>
      <c r="BF38" t="inlineStr">
        <is>
          <t>-.</t>
        </is>
      </c>
      <c r="BG38" t="inlineStr">
        <is>
          <t>.-</t>
        </is>
      </c>
    </row>
    <row r="39">
      <c r="A39" t="inlineStr">
        <is>
          <t>Richmond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76,818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.-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.-</t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>.-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>22,613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>2,921</t>
        </is>
      </c>
      <c r="AV39" t="inlineStr">
        <is>
          <t/>
        </is>
      </c>
      <c r="AW39" t="inlineStr">
        <is>
          <t/>
        </is>
      </c>
      <c r="AX39" t="inlineStr">
        <is>
          <t>39,722</t>
        </is>
      </c>
      <c r="BC39" t="inlineStr">
        <is>
          <t/>
        </is>
      </c>
      <c r="BD39" t="inlineStr">
        <is>
          <t/>
        </is>
      </c>
      <c r="BE39" t="inlineStr">
        <is>
          <t>8,672</t>
        </is>
      </c>
      <c r="BF39" t="inlineStr">
        <is>
          <t>2,890</t>
        </is>
      </c>
      <c r="BG39" t="inlineStr">
        <is>
          <t>--</t>
        </is>
      </c>
    </row>
    <row r="40">
      <c r="A40" t="inlineStr">
        <is>
          <t>Roanoke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99,622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--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--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>.-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>25,549</t>
        </is>
      </c>
      <c r="AO40" t="inlineStr">
        <is>
          <t/>
        </is>
      </c>
      <c r="AP40" t="inlineStr">
        <is>
          <t/>
        </is>
      </c>
      <c r="AQ40" t="inlineStr">
        <is>
          <t>13,525</t>
        </is>
      </c>
      <c r="AV40" t="inlineStr">
        <is>
          <t/>
        </is>
      </c>
      <c r="AW40" t="inlineStr">
        <is>
          <t/>
        </is>
      </c>
      <c r="AX40" t="inlineStr">
        <is>
          <t>60,548</t>
        </is>
      </c>
      <c r="BC40" t="inlineStr">
        <is>
          <t/>
        </is>
      </c>
      <c r="BD40" t="inlineStr">
        <is>
          <t/>
        </is>
      </c>
      <c r="BE40" t="inlineStr">
        <is>
          <t>--</t>
        </is>
      </c>
      <c r="BF40" t="inlineStr">
        <is>
          <t>--</t>
        </is>
      </c>
      <c r="BG40" t="inlineStr">
        <is>
          <t>--</t>
        </is>
      </c>
    </row>
    <row r="41">
      <c r="A41" t="inlineStr">
        <is>
          <t>Roc k b r i d g e</t>
        </is>
      </c>
      <c r="D41" t="inlineStr">
        <is>
          <t/>
        </is>
      </c>
      <c r="E41" t="inlineStr">
        <is>
          <t/>
        </is>
      </c>
      <c r="F41" t="inlineStr">
        <is>
          <t>234,494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--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--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>--</t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>21,563</t>
        </is>
      </c>
      <c r="AO41" t="inlineStr">
        <is>
          <t/>
        </is>
      </c>
      <c r="AP41" t="inlineStr">
        <is>
          <t/>
        </is>
      </c>
      <c r="AQ41" t="inlineStr">
        <is>
          <t>31,545</t>
        </is>
      </c>
      <c r="AV41" t="inlineStr">
        <is>
          <t/>
        </is>
      </c>
      <c r="AW41" t="inlineStr">
        <is>
          <t/>
        </is>
      </c>
      <c r="AX41" t="inlineStr">
        <is>
          <t>177,129</t>
        </is>
      </c>
      <c r="BC41" t="inlineStr">
        <is>
          <t/>
        </is>
      </c>
      <c r="BD41" t="inlineStr">
        <is>
          <t/>
        </is>
      </c>
      <c r="BE41" t="inlineStr">
        <is>
          <t>.-</t>
        </is>
      </c>
      <c r="BF41" t="inlineStr">
        <is>
          <t>4,257</t>
        </is>
      </c>
      <c r="BG41" t="inlineStr">
        <is>
          <t>--</t>
        </is>
      </c>
    </row>
    <row r="42">
      <c r="A42" t="inlineStr">
        <is>
          <t>Rockingham</t>
        </is>
      </c>
      <c r="D42" t="inlineStr">
        <is>
          <t/>
        </is>
      </c>
      <c r="E42" t="inlineStr">
        <is>
          <t/>
        </is>
      </c>
      <c r="F42" t="inlineStr">
        <is>
          <t>256,501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4,256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-.</t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>--</t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>9,323</t>
        </is>
      </c>
      <c r="AO42" t="inlineStr">
        <is>
          <t/>
        </is>
      </c>
      <c r="AP42" t="inlineStr">
        <is>
          <t/>
        </is>
      </c>
      <c r="AQ42" t="inlineStr">
        <is>
          <t>40,955</t>
        </is>
      </c>
      <c r="AV42" t="inlineStr">
        <is>
          <t/>
        </is>
      </c>
      <c r="AW42" t="inlineStr">
        <is>
          <t/>
        </is>
      </c>
      <c r="AX42" t="inlineStr">
        <is>
          <t>192,644</t>
        </is>
      </c>
      <c r="BC42" t="inlineStr">
        <is>
          <t/>
        </is>
      </c>
      <c r="BD42" t="inlineStr">
        <is>
          <t/>
        </is>
      </c>
      <c r="BE42" t="inlineStr">
        <is>
          <t>--</t>
        </is>
      </c>
      <c r="BF42" t="inlineStr">
        <is>
          <t>9,323</t>
        </is>
      </c>
      <c r="BG42" t="inlineStr">
        <is>
          <t>--</t>
        </is>
      </c>
    </row>
    <row r="43">
      <c r="A43" t="inlineStr">
        <is>
          <t>Russell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166.872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.-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--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>.-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>9,468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>--</t>
        </is>
      </c>
      <c r="AV43" t="inlineStr">
        <is>
          <t/>
        </is>
      </c>
      <c r="AW43" t="inlineStr">
        <is>
          <t/>
        </is>
      </c>
      <c r="AX43" t="inlineStr">
        <is>
          <t>147,936</t>
        </is>
      </c>
      <c r="BC43" t="inlineStr">
        <is>
          <t/>
        </is>
      </c>
      <c r="BD43" t="inlineStr">
        <is>
          <t/>
        </is>
      </c>
      <c r="BE43" t="inlineStr">
        <is>
          <t>-.</t>
        </is>
      </c>
      <c r="BF43" t="inlineStr">
        <is>
          <t>.-</t>
        </is>
      </c>
      <c r="BG43" t="inlineStr">
        <is>
          <t>9,468</t>
        </is>
      </c>
    </row>
    <row r="44">
      <c r="A44" t="inlineStr">
        <is>
          <t>Scott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227,435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--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..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>--</t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>5,108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>5,108</t>
        </is>
      </c>
      <c r="AV44" t="inlineStr">
        <is>
          <t/>
        </is>
      </c>
      <c r="AW44" t="inlineStr">
        <is>
          <t/>
        </is>
      </c>
      <c r="AX44" t="inlineStr">
        <is>
          <t>217,219</t>
        </is>
      </c>
      <c r="BC44" t="inlineStr">
        <is>
          <t/>
        </is>
      </c>
      <c r="BD44" t="inlineStr">
        <is>
          <t/>
        </is>
      </c>
      <c r="BE44" t="inlineStr">
        <is>
          <t>.-</t>
        </is>
      </c>
      <c r="BF44" t="inlineStr">
        <is>
          <t>--</t>
        </is>
      </c>
      <c r="BG44" t="inlineStr">
        <is>
          <t>..</t>
        </is>
      </c>
    </row>
    <row r="45">
      <c r="A45" t="inlineStr">
        <is>
          <t>Shenandoah</t>
        </is>
      </c>
      <c r="D45" t="inlineStr">
        <is>
          <t/>
        </is>
      </c>
      <c r="E45" t="inlineStr">
        <is>
          <t/>
        </is>
      </c>
      <c r="F45" t="inlineStr">
        <is>
          <t>177,799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8,414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.-</t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>--</t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>8,635</t>
        </is>
      </c>
      <c r="AO45" t="inlineStr">
        <is>
          <t/>
        </is>
      </c>
      <c r="AP45" t="inlineStr">
        <is>
          <t/>
        </is>
      </c>
      <c r="AQ45" t="inlineStr">
        <is>
          <t>12,954</t>
        </is>
      </c>
      <c r="AV45" t="inlineStr">
        <is>
          <t/>
        </is>
      </c>
      <c r="AW45" t="inlineStr">
        <is>
          <t/>
        </is>
      </c>
      <c r="AX45" t="inlineStr">
        <is>
          <t>143,478</t>
        </is>
      </c>
      <c r="BC45" t="inlineStr">
        <is>
          <t/>
        </is>
      </c>
      <c r="BD45" t="inlineStr">
        <is>
          <t/>
        </is>
      </c>
      <c r="BE45" t="inlineStr">
        <is>
          <t>--</t>
        </is>
      </c>
      <c r="BF45" t="inlineStr">
        <is>
          <t>4.318</t>
        </is>
      </c>
      <c r="BG45" t="inlineStr">
        <is>
          <t>--</t>
        </is>
      </c>
    </row>
    <row r="46">
      <c r="A46" t="inlineStr">
        <is>
          <t>Smyth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168,540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.-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-.</t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>-.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>7,389</t>
        </is>
      </c>
      <c r="AO46" t="inlineStr">
        <is>
          <t/>
        </is>
      </c>
      <c r="AP46" t="inlineStr">
        <is>
          <t/>
        </is>
      </c>
      <c r="AQ46" t="inlineStr">
        <is>
          <t>21,567</t>
        </is>
      </c>
      <c r="AV46" t="inlineStr">
        <is>
          <t/>
        </is>
      </c>
      <c r="AW46" t="inlineStr">
        <is>
          <t/>
        </is>
      </c>
      <c r="AX46" t="inlineStr">
        <is>
          <t>139,584</t>
        </is>
      </c>
      <c r="BC46" t="inlineStr">
        <is>
          <t/>
        </is>
      </c>
      <c r="BD46" t="inlineStr">
        <is>
          <t/>
        </is>
      </c>
      <c r="BE46" t="inlineStr">
        <is>
          <t>--</t>
        </is>
      </c>
      <c r="BF46" t="inlineStr">
        <is>
          <t>--</t>
        </is>
      </c>
      <c r="BG46" t="inlineStr">
        <is>
          <t>.-</t>
        </is>
      </c>
    </row>
    <row r="47">
      <c r="A47" t="inlineStr">
        <is>
          <t>Southampton</t>
        </is>
      </c>
      <c r="D47" t="inlineStr">
        <is>
          <t/>
        </is>
      </c>
      <c r="E47" t="inlineStr">
        <is>
          <t/>
        </is>
      </c>
      <c r="F47" t="inlineStr">
        <is>
          <t>241,582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-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--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>--</t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>90.403</t>
        </is>
      </c>
      <c r="AO47" t="inlineStr">
        <is>
          <t/>
        </is>
      </c>
      <c r="AP47" t="inlineStr">
        <is>
          <t/>
        </is>
      </c>
      <c r="AQ47" t="inlineStr">
        <is>
          <t>34,307</t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>69,043</t>
        </is>
      </c>
      <c r="BC47" t="inlineStr">
        <is>
          <t/>
        </is>
      </c>
      <c r="BD47" t="inlineStr">
        <is>
          <t/>
        </is>
      </c>
      <c r="BE47" t="inlineStr">
        <is>
          <t>45,090</t>
        </is>
      </c>
      <c r="BF47" t="inlineStr">
        <is>
          <t>2,739</t>
        </is>
      </c>
      <c r="BG47" t="inlineStr">
        <is>
          <t>--</t>
        </is>
      </c>
    </row>
    <row r="48">
      <c r="A48" t="inlineStr">
        <is>
          <t>Spotsylvenia</t>
        </is>
      </c>
      <c r="D48" t="inlineStr">
        <is>
          <t/>
        </is>
      </c>
      <c r="E48" t="inlineStr">
        <is>
          <t/>
        </is>
      </c>
      <c r="F48" t="inlineStr">
        <is>
          <t>177,890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.-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.-</t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>--</t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>67,287</t>
        </is>
      </c>
      <c r="AO48" t="inlineStr">
        <is>
          <t/>
        </is>
      </c>
      <c r="AP48" t="inlineStr">
        <is>
          <t/>
        </is>
      </c>
      <c r="AQ48" t="inlineStr">
        <is>
          <t>19,497</t>
        </is>
      </c>
      <c r="AV48" t="inlineStr">
        <is>
          <t/>
        </is>
      </c>
      <c r="AW48" t="inlineStr">
        <is>
          <t/>
        </is>
      </c>
      <c r="AX48" t="inlineStr">
        <is>
          <t>87,262</t>
        </is>
      </c>
      <c r="BC48" t="inlineStr">
        <is>
          <t/>
        </is>
      </c>
      <c r="BD48" t="inlineStr">
        <is>
          <t/>
        </is>
      </c>
      <c r="BE48" t="inlineStr">
        <is>
          <t>.-</t>
        </is>
      </c>
      <c r="BF48" t="inlineStr">
        <is>
          <t>3, 844</t>
        </is>
      </c>
      <c r="BG48" t="inlineStr">
        <is>
          <t>--</t>
        </is>
      </c>
    </row>
    <row r="49">
      <c r="A49" t="inlineStr">
        <is>
          <t>Stafford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120,200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--</t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--</t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>--</t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>20,679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>6,494</t>
        </is>
      </c>
      <c r="AV49" t="inlineStr">
        <is>
          <t/>
        </is>
      </c>
      <c r="AW49" t="inlineStr">
        <is>
          <t/>
        </is>
      </c>
      <c r="AX49" t="inlineStr">
        <is>
          <t>93,027</t>
        </is>
      </c>
      <c r="BC49" t="inlineStr">
        <is>
          <t/>
        </is>
      </c>
      <c r="BD49" t="inlineStr">
        <is>
          <t/>
        </is>
      </c>
      <c r="BE49" t="inlineStr">
        <is>
          <t>--</t>
        </is>
      </c>
      <c r="BF49" t="inlineStr">
        <is>
          <t>--</t>
        </is>
      </c>
      <c r="BG49" t="inlineStr">
        <is>
          <t>--</t>
        </is>
      </c>
    </row>
    <row r="50">
      <c r="A50" t="inlineStr">
        <is>
          <t>Suffolk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114,732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--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--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>--</t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>41,703</t>
        </is>
      </c>
      <c r="AO50" t="inlineStr">
        <is>
          <t/>
        </is>
      </c>
      <c r="AP50" t="inlineStr">
        <is>
          <t/>
        </is>
      </c>
      <c r="AQ50" t="inlineStr">
        <is>
          <t>11,674</t>
        </is>
      </c>
      <c r="AV50" t="inlineStr">
        <is>
          <t/>
        </is>
      </c>
      <c r="AW50" t="inlineStr">
        <is>
          <t/>
        </is>
      </c>
      <c r="AX50" t="inlineStr">
        <is>
          <t>38,729</t>
        </is>
      </c>
      <c r="BC50" t="inlineStr">
        <is>
          <t/>
        </is>
      </c>
      <c r="BD50" t="inlineStr">
        <is>
          <t/>
        </is>
      </c>
      <c r="BE50" t="inlineStr">
        <is>
          <t>20,375</t>
        </is>
      </c>
      <c r="BF50" t="inlineStr">
        <is>
          <t>2,251</t>
        </is>
      </c>
      <c r="BG50" t="inlineStr">
        <is>
          <t>-.</t>
        </is>
      </c>
    </row>
    <row r="51">
      <c r="A51" t="inlineStr">
        <is>
          <t>Surry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123,970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--</t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..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>..</t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>43,530</t>
        </is>
      </c>
      <c r="AO51" t="inlineStr">
        <is>
          <t/>
        </is>
      </c>
      <c r="AP51" t="inlineStr">
        <is>
          <t/>
        </is>
      </c>
      <c r="AQ51" t="inlineStr">
        <is>
          <t>18,750</t>
        </is>
      </c>
      <c r="AV51" t="inlineStr">
        <is>
          <t/>
        </is>
      </c>
      <c r="AW51" t="inlineStr">
        <is>
          <t/>
        </is>
      </c>
      <c r="AX51" t="inlineStr">
        <is>
          <t>52,325</t>
        </is>
      </c>
      <c r="BC51" t="inlineStr">
        <is>
          <t/>
        </is>
      </c>
      <c r="BD51" t="inlineStr">
        <is>
          <t/>
        </is>
      </c>
      <c r="BE51" t="inlineStr">
        <is>
          <t>9,365</t>
        </is>
      </c>
      <c r="BF51" t="inlineStr">
        <is>
          <t>..</t>
        </is>
      </c>
      <c r="BG51" t="inlineStr">
        <is>
          <t>.-</t>
        </is>
      </c>
    </row>
    <row r="52">
      <c r="A52" t="inlineStr">
        <is>
          <t>Sussex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250,306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. --</t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>--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>.-</t>
        </is>
      </c>
      <c r="AG52" t="inlineStr">
        <is>
          <t/>
        </is>
      </c>
      <c r="AH52" t="inlineStr">
        <is>
          <t/>
        </is>
      </c>
      <c r="AI52" t="inlineStr">
        <is>
          <t>121,812</t>
        </is>
      </c>
      <c r="AO52" t="inlineStr">
        <is>
          <t/>
        </is>
      </c>
      <c r="AP52" t="inlineStr">
        <is>
          <t/>
        </is>
      </c>
      <c r="AQ52" t="inlineStr">
        <is>
          <t>42,803</t>
        </is>
      </c>
      <c r="AV52" t="inlineStr">
        <is>
          <t/>
        </is>
      </c>
      <c r="AW52" t="inlineStr">
        <is>
          <t/>
        </is>
      </c>
      <c r="AX52" t="inlineStr">
        <is>
          <t>48,107</t>
        </is>
      </c>
      <c r="BC52" t="inlineStr">
        <is>
          <t/>
        </is>
      </c>
      <c r="BD52" t="inlineStr">
        <is>
          <t/>
        </is>
      </c>
      <c r="BE52" t="inlineStr">
        <is>
          <t>24,055</t>
        </is>
      </c>
      <c r="BF52" t="inlineStr">
        <is>
          <t>11,529</t>
        </is>
      </c>
      <c r="BG52" t="inlineStr">
        <is>
          <t>.-</t>
        </is>
      </c>
    </row>
    <row r="53">
      <c r="A53" t="inlineStr">
        <is>
          <t>Tarewell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200,743</t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.-</t>
        </is>
      </c>
      <c r="T53" t="inlineStr">
        <is>
          <t/>
        </is>
      </c>
      <c r="U53" t="inlineStr">
        <is>
          <t/>
        </is>
      </c>
      <c r="V53" t="inlineStr">
        <is>
          <t>--</t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>.-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>5,216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>--</t>
        </is>
      </c>
      <c r="AV53" t="inlineStr">
        <is>
          <t/>
        </is>
      </c>
      <c r="AW53" t="inlineStr">
        <is>
          <t/>
        </is>
      </c>
      <c r="AX53" t="inlineStr">
        <is>
          <t>190,311</t>
        </is>
      </c>
      <c r="BC53" t="inlineStr">
        <is>
          <t/>
        </is>
      </c>
      <c r="BD53" t="inlineStr">
        <is>
          <t/>
        </is>
      </c>
      <c r="BE53" t="inlineStr">
        <is>
          <t>.-</t>
        </is>
      </c>
      <c r="BF53" t="inlineStr">
        <is>
          <t>5,216</t>
        </is>
      </c>
      <c r="BG53" t="inlineStr">
        <is>
          <t>--</t>
        </is>
      </c>
    </row>
    <row r="54">
      <c r="A54" t="inlineStr">
        <is>
          <t>V i r g i n i a</t>
        </is>
      </c>
      <c r="C54" t="inlineStr">
        <is>
          <t>Eeach</t>
        </is>
      </c>
      <c r="D54" t="inlineStr">
        <is>
          <t/>
        </is>
      </c>
      <c r="E54" t="inlineStr">
        <is>
          <t/>
        </is>
      </c>
      <c r="F54" t="inlineStr">
        <is>
          <t>45,165</t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--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>.-</t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>.-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>8,483</t>
        </is>
      </c>
      <c r="AO54" t="inlineStr">
        <is>
          <t/>
        </is>
      </c>
      <c r="AP54" t="inlineStr">
        <is>
          <t/>
        </is>
      </c>
      <c r="AQ54" t="inlineStr">
        <is>
          <t>6,606</t>
        </is>
      </c>
      <c r="AV54" t="inlineStr">
        <is>
          <t/>
        </is>
      </c>
      <c r="AW54" t="inlineStr">
        <is>
          <t/>
        </is>
      </c>
      <c r="AX54" t="inlineStr">
        <is>
          <t>18,240</t>
        </is>
      </c>
      <c r="BC54" t="inlineStr">
        <is>
          <t/>
        </is>
      </c>
      <c r="BD54" t="inlineStr">
        <is>
          <t/>
        </is>
      </c>
      <c r="BE54" t="inlineStr">
        <is>
          <t>11,010</t>
        </is>
      </c>
      <c r="BF54" t="inlineStr">
        <is>
          <t>826</t>
        </is>
      </c>
      <c r="BG54" t="inlineStr">
        <is>
          <t>--</t>
        </is>
      </c>
    </row>
    <row r="55">
      <c r="A55" t="inlineStr">
        <is>
          <t>Warren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65,301</t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--</t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>--</t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>--</t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>414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>--</t>
        </is>
      </c>
      <c r="AV55" t="inlineStr">
        <is>
          <t/>
        </is>
      </c>
      <c r="AW55" t="inlineStr">
        <is>
          <t/>
        </is>
      </c>
      <c r="AX55" t="inlineStr">
        <is>
          <t>51,193</t>
        </is>
      </c>
      <c r="BC55" t="inlineStr">
        <is>
          <t/>
        </is>
      </c>
      <c r="BD55" t="inlineStr">
        <is>
          <t/>
        </is>
      </c>
      <c r="BE55" t="inlineStr">
        <is>
          <t>.-</t>
        </is>
      </c>
      <c r="BF55" t="inlineStr">
        <is>
          <t>13,700</t>
        </is>
      </c>
      <c r="BG55" t="inlineStr">
        <is>
          <t>--</t>
        </is>
      </c>
    </row>
    <row r="56">
      <c r="A56" t="inlineStr">
        <is>
          <t>Washingtoo</t>
        </is>
      </c>
      <c r="D56" t="inlineStr">
        <is>
          <t/>
        </is>
      </c>
      <c r="E56" t="inlineStr">
        <is>
          <t/>
        </is>
      </c>
      <c r="F56" t="inlineStr">
        <is>
          <t>194,079</t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--</t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>.-</t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>.-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>5,514</t>
        </is>
      </c>
      <c r="AO56" t="inlineStr">
        <is>
          <t/>
        </is>
      </c>
      <c r="AP56" t="inlineStr">
        <is>
          <t/>
        </is>
      </c>
      <c r="AQ56" t="inlineStr">
        <is>
          <t>27.568</t>
        </is>
      </c>
      <c r="AU56" t="inlineStr">
        <is>
          <t/>
        </is>
      </c>
      <c r="AV56" t="inlineStr">
        <is>
          <t/>
        </is>
      </c>
      <c r="AW56" t="inlineStr">
        <is>
          <t>160,997</t>
        </is>
      </c>
      <c r="BC56" t="inlineStr">
        <is>
          <t/>
        </is>
      </c>
      <c r="BD56" t="inlineStr">
        <is>
          <t/>
        </is>
      </c>
      <c r="BE56" t="inlineStr">
        <is>
          <t>..</t>
        </is>
      </c>
      <c r="BF56" t="inlineStr">
        <is>
          <t>.-</t>
        </is>
      </c>
      <c r="BG56" t="inlineStr">
        <is>
          <t>..</t>
        </is>
      </c>
    </row>
    <row r="57">
      <c r="A57" t="inlineStr">
        <is>
          <t>Westmoreland</t>
        </is>
      </c>
      <c r="D57" t="inlineStr">
        <is>
          <t/>
        </is>
      </c>
      <c r="E57" t="inlineStr">
        <is>
          <t/>
        </is>
      </c>
      <c r="F57" t="inlineStr">
        <is>
          <t>75,076</t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.-</t>
        </is>
      </c>
      <c r="T57" t="inlineStr">
        <is>
          <t/>
        </is>
      </c>
      <c r="U57" t="inlineStr">
        <is>
          <t/>
        </is>
      </c>
      <c r="V57" t="inlineStr">
        <is>
          <t>--</t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>--</t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>19,916</t>
        </is>
      </c>
      <c r="AO57" t="inlineStr">
        <is>
          <t/>
        </is>
      </c>
      <c r="AP57" t="inlineStr">
        <is>
          <t/>
        </is>
      </c>
      <c r="AQ57" t="inlineStr">
        <is>
          <t>9,572</t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>43,195</t>
        </is>
      </c>
      <c r="BC57" t="inlineStr">
        <is>
          <t/>
        </is>
      </c>
      <c r="BD57" t="inlineStr">
        <is>
          <t/>
        </is>
      </c>
      <c r="BE57" t="inlineStr">
        <is>
          <t>2,393</t>
        </is>
      </c>
      <c r="BF57" t="inlineStr">
        <is>
          <t>-.</t>
        </is>
      </c>
      <c r="BG57" t="inlineStr">
        <is>
          <t>-.</t>
        </is>
      </c>
    </row>
    <row r="58">
      <c r="A58" t="inlineStr">
        <is>
          <t>Wise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190.140</t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--</t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>-.</t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>.-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>--</t>
        </is>
      </c>
      <c r="AO58" t="inlineStr">
        <is>
          <t/>
        </is>
      </c>
      <c r="AP58" t="inlineStr">
        <is>
          <t/>
        </is>
      </c>
      <c r="AQ58" t="inlineStr">
        <is>
          <t>4,793</t>
        </is>
      </c>
      <c r="AV58" t="inlineStr">
        <is>
          <t/>
        </is>
      </c>
      <c r="AW58" t="inlineStr">
        <is>
          <t/>
        </is>
      </c>
      <c r="AX58" t="inlineStr">
        <is>
          <t>175,759</t>
        </is>
      </c>
      <c r="BC58" t="inlineStr">
        <is>
          <t/>
        </is>
      </c>
      <c r="BD58" t="inlineStr">
        <is>
          <t/>
        </is>
      </c>
      <c r="BE58" t="inlineStr">
        <is>
          <t>..</t>
        </is>
      </c>
      <c r="BF58" t="inlineStr">
        <is>
          <t>..</t>
        </is>
      </c>
      <c r="BG58" t="inlineStr">
        <is>
          <t>9,588</t>
        </is>
      </c>
    </row>
    <row r="59">
      <c r="A59" t="inlineStr">
        <is>
          <t>Wythe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141,945</t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>9,149</t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>--</t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>-.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>4,227</t>
        </is>
      </c>
      <c r="AO59" t="inlineStr">
        <is>
          <t/>
        </is>
      </c>
      <c r="AP59" t="inlineStr">
        <is>
          <t/>
        </is>
      </c>
      <c r="AQ59" t="inlineStr">
        <is>
          <t>14,102</t>
        </is>
      </c>
      <c r="AV59" t="inlineStr">
        <is>
          <t/>
        </is>
      </c>
      <c r="AW59" t="inlineStr">
        <is>
          <t>114,467</t>
        </is>
      </c>
      <c r="BC59" t="inlineStr">
        <is>
          <t/>
        </is>
      </c>
      <c r="BD59" t="inlineStr">
        <is>
          <t/>
        </is>
      </c>
      <c r="BE59" t="inlineStr">
        <is>
          <t>.-</t>
        </is>
      </c>
      <c r="BF59" t="inlineStr">
        <is>
          <t>.-</t>
        </is>
      </c>
      <c r="BG59" t="inlineStr">
        <is>
          <t>.-</t>
        </is>
      </c>
    </row>
    <row r="60">
      <c r="A60" t="inlineStr">
        <is>
          <t>York</t>
        </is>
      </c>
      <c r="B60" t="inlineStr">
        <is>
          <t/>
        </is>
      </c>
      <c r="C60" t="inlineStr">
        <is>
          <t/>
        </is>
      </c>
      <c r="D60" t="inlineStr">
        <is>
          <t>--31,048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--</t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>.-</t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>--</t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>6,622</t>
        </is>
      </c>
      <c r="AO60" t="inlineStr">
        <is>
          <t/>
        </is>
      </c>
      <c r="AP60" t="inlineStr">
        <is>
          <t/>
        </is>
      </c>
      <c r="AQ60" t="inlineStr">
        <is>
          <t>6,904</t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>17,522</t>
        </is>
      </c>
      <c r="BC60" t="inlineStr">
        <is>
          <t/>
        </is>
      </c>
      <c r="BD60" t="inlineStr">
        <is>
          <t/>
        </is>
      </c>
      <c r="BE60" t="inlineStr">
        <is>
          <t>--</t>
        </is>
      </c>
      <c r="BF60" t="inlineStr">
        <is>
          <t>-.</t>
        </is>
      </c>
      <c r="BG60" t="inlineStr">
        <is>
          <t>.-</t>
        </is>
      </c>
    </row>
    <row r="61">
      <c r="A61" t="inlineStr">
        <is>
          <t>To~al</t>
        </is>
      </c>
      <c r="C61" t="inlineStr">
        <is>
          <t/>
        </is>
      </c>
      <c r="D61" t="inlineStr">
        <is>
          <t>15,435,836</t>
        </is>
      </c>
      <c r="K61" t="inlineStr">
        <is>
          <t/>
        </is>
      </c>
      <c r="L61" t="inlineStr">
        <is>
          <t/>
        </is>
      </c>
      <c r="M61" t="inlineStr">
        <is>
          <t>183,257</t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>-.</t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>.-</t>
        </is>
      </c>
      <c r="AG61" t="inlineStr">
        <is>
          <t>3,172,394</t>
        </is>
      </c>
      <c r="AO61" t="inlineStr">
        <is>
          <t>1,68%191</t>
        </is>
      </c>
      <c r="AU61" t="inlineStr">
        <is>
          <t/>
        </is>
      </c>
      <c r="AV61" t="inlineStr">
        <is>
          <t>9,689,052</t>
        </is>
      </c>
      <c r="BC61" t="inlineStr">
        <is>
          <t/>
        </is>
      </c>
      <c r="BD61" t="inlineStr">
        <is>
          <t/>
        </is>
      </c>
      <c r="BE61" t="inlineStr">
        <is>
          <t>310,705</t>
        </is>
      </c>
      <c r="BF61" t="inlineStr">
        <is>
          <t>307,829</t>
        </is>
      </c>
      <c r="BG61" t="inlineStr">
        <is>
          <t>83,408</t>
        </is>
      </c>
    </row>
  </sheetData>
  <mergeCells>
    <mergeCell ref="A2:BG2"/>
    <mergeCell ref="A3:BG3"/>
    <mergeCell ref="A4:BG4"/>
    <mergeCell ref="B5:C5"/>
    <mergeCell ref="E5:L5"/>
    <mergeCell ref="N5:O5"/>
    <mergeCell ref="P5:S5"/>
    <mergeCell ref="U5:V5"/>
    <mergeCell ref="W5:AD5"/>
    <mergeCell ref="AE5:AI5"/>
    <mergeCell ref="AJ5:AP5"/>
    <mergeCell ref="AQ5:BA5"/>
    <mergeCell ref="AM6:AT6"/>
    <mergeCell ref="AV6:AY6"/>
    <mergeCell ref="E7:G7"/>
    <mergeCell ref="H7:J7"/>
    <mergeCell ref="B8:C8"/>
    <mergeCell ref="F9:I9"/>
    <mergeCell ref="L9:O9"/>
    <mergeCell ref="P9:S9"/>
    <mergeCell ref="U9:Y9"/>
    <mergeCell ref="AB9:AF9"/>
    <mergeCell ref="AI9:AN9"/>
    <mergeCell ref="AR9:AT9"/>
    <mergeCell ref="AY9:BA9"/>
    <mergeCell ref="N10:R10"/>
    <mergeCell ref="W10:X10"/>
    <mergeCell ref="AC10:AE10"/>
    <mergeCell ref="AI10:AN10"/>
    <mergeCell ref="AR10:AT10"/>
    <mergeCell ref="AX10:BB10"/>
    <mergeCell ref="AL12:AP12"/>
    <mergeCell ref="A13:C13"/>
    <mergeCell ref="G13:J13"/>
    <mergeCell ref="Q13:R13"/>
    <mergeCell ref="W13:Y13"/>
    <mergeCell ref="AD13:AE13"/>
    <mergeCell ref="AJ13:AN13"/>
    <mergeCell ref="AQ13:AU13"/>
    <mergeCell ref="AY13:BB13"/>
    <mergeCell ref="F14:J14"/>
    <mergeCell ref="Q14:R14"/>
    <mergeCell ref="W14:Y14"/>
    <mergeCell ref="AD14:AF14"/>
    <mergeCell ref="AJ14:AN14"/>
    <mergeCell ref="AT14:AU14"/>
    <mergeCell ref="AX14:BB14"/>
    <mergeCell ref="A15:B15"/>
    <mergeCell ref="F15:J15"/>
    <mergeCell ref="Q15:R15"/>
    <mergeCell ref="W15:Y15"/>
    <mergeCell ref="AD15:AF15"/>
    <mergeCell ref="AJ15:AN15"/>
    <mergeCell ref="AR15:AU15"/>
    <mergeCell ref="AX15:BB15"/>
    <mergeCell ref="F16:J16"/>
    <mergeCell ref="Q16:R16"/>
    <mergeCell ref="W16:X16"/>
    <mergeCell ref="AD16:AE16"/>
    <mergeCell ref="AJ16:AN16"/>
    <mergeCell ref="AQ16:AU16"/>
    <mergeCell ref="AX16:BB16"/>
    <mergeCell ref="A17:C17"/>
    <mergeCell ref="F17:J17"/>
    <mergeCell ref="Q17:R17"/>
    <mergeCell ref="W17:X17"/>
    <mergeCell ref="AD17:AE17"/>
    <mergeCell ref="AJ17:AN17"/>
    <mergeCell ref="AQ17:AU17"/>
    <mergeCell ref="AX17:BB17"/>
    <mergeCell ref="A18:B18"/>
    <mergeCell ref="G18:J18"/>
    <mergeCell ref="Q18:S18"/>
    <mergeCell ref="W18:Y18"/>
    <mergeCell ref="AD18:AE18"/>
    <mergeCell ref="AJ18:AN18"/>
    <mergeCell ref="AQ18:AU18"/>
    <mergeCell ref="AX18:BB18"/>
    <mergeCell ref="A19:B19"/>
    <mergeCell ref="G19:J19"/>
    <mergeCell ref="Q19:S19"/>
    <mergeCell ref="W19:Y19"/>
    <mergeCell ref="AD19:AE19"/>
    <mergeCell ref="AJ19:AN19"/>
    <mergeCell ref="AR19:AU19"/>
    <mergeCell ref="AY19:BB19"/>
    <mergeCell ref="A20:C20"/>
    <mergeCell ref="F20:J20"/>
    <mergeCell ref="Q20:S20"/>
    <mergeCell ref="W20:Y20"/>
    <mergeCell ref="AD20:AE20"/>
    <mergeCell ref="AJ20:AN20"/>
    <mergeCell ref="AQ20:AU20"/>
    <mergeCell ref="AX20:BB20"/>
    <mergeCell ref="A21:C21"/>
    <mergeCell ref="G21:J21"/>
    <mergeCell ref="Q21:S21"/>
    <mergeCell ref="W21:X21"/>
    <mergeCell ref="AD21:AF21"/>
    <mergeCell ref="AJ21:AN21"/>
    <mergeCell ref="AQ21:AU21"/>
    <mergeCell ref="AY21:BB21"/>
    <mergeCell ref="A22:C22"/>
    <mergeCell ref="F22:J22"/>
    <mergeCell ref="N22:R22"/>
    <mergeCell ref="W22:X22"/>
    <mergeCell ref="AD22:AE22"/>
    <mergeCell ref="AJ22:AN22"/>
    <mergeCell ref="AR22:AU22"/>
    <mergeCell ref="AX22:BB22"/>
    <mergeCell ref="F23:J23"/>
    <mergeCell ref="Q23:S23"/>
    <mergeCell ref="W23:X23"/>
    <mergeCell ref="AD23:AF23"/>
    <mergeCell ref="AJ23:AN23"/>
    <mergeCell ref="AR23:AU23"/>
    <mergeCell ref="AX23:BB23"/>
    <mergeCell ref="F24:J24"/>
    <mergeCell ref="Q24:R24"/>
    <mergeCell ref="W24:Y24"/>
    <mergeCell ref="AD24:AF24"/>
    <mergeCell ref="AJ24:AN24"/>
    <mergeCell ref="AQ24:AU24"/>
    <mergeCell ref="AX24:BB24"/>
    <mergeCell ref="A25:B25"/>
    <mergeCell ref="G25:J25"/>
    <mergeCell ref="Q25:R25"/>
    <mergeCell ref="W25:X25"/>
    <mergeCell ref="AD25:AE25"/>
    <mergeCell ref="AJ25:AN25"/>
    <mergeCell ref="AR25:AU25"/>
    <mergeCell ref="AY25:BB25"/>
    <mergeCell ref="A26:C26"/>
    <mergeCell ref="F26:J26"/>
    <mergeCell ref="Q26:R26"/>
    <mergeCell ref="W26:Y26"/>
    <mergeCell ref="AD26:AE26"/>
    <mergeCell ref="AJ26:AN26"/>
    <mergeCell ref="AR26:AU26"/>
    <mergeCell ref="AY26:BB26"/>
    <mergeCell ref="A27:C27"/>
    <mergeCell ref="F27:J27"/>
    <mergeCell ref="Q27:R27"/>
    <mergeCell ref="W27:Y27"/>
    <mergeCell ref="AD27:AF27"/>
    <mergeCell ref="AJ27:AN27"/>
    <mergeCell ref="AR27:AU27"/>
    <mergeCell ref="AX27:BB27"/>
    <mergeCell ref="A28:B28"/>
    <mergeCell ref="F28:J28"/>
    <mergeCell ref="Q28:R28"/>
    <mergeCell ref="W28:X28"/>
    <mergeCell ref="AD28:AE28"/>
    <mergeCell ref="AJ28:AN28"/>
    <mergeCell ref="AQ28:AU28"/>
    <mergeCell ref="AX28:BB28"/>
    <mergeCell ref="F29:J29"/>
    <mergeCell ref="Q29:R29"/>
    <mergeCell ref="W29:Y29"/>
    <mergeCell ref="AD29:AE29"/>
    <mergeCell ref="AJ29:AN29"/>
    <mergeCell ref="AQ29:AU29"/>
    <mergeCell ref="AX29:BB29"/>
    <mergeCell ref="F30:J30"/>
    <mergeCell ref="Q30:R30"/>
    <mergeCell ref="W30:X30"/>
    <mergeCell ref="AD30:AE30"/>
    <mergeCell ref="AJ30:AN30"/>
    <mergeCell ref="AR30:AU30"/>
    <mergeCell ref="AX30:BB30"/>
    <mergeCell ref="A31:B31"/>
    <mergeCell ref="F31:J31"/>
    <mergeCell ref="P31:R31"/>
    <mergeCell ref="W31:X31"/>
    <mergeCell ref="AD31:AF31"/>
    <mergeCell ref="AJ31:AN31"/>
    <mergeCell ref="AQ31:AU31"/>
    <mergeCell ref="AX31:BB31"/>
    <mergeCell ref="A32:C32"/>
    <mergeCell ref="F32:J32"/>
    <mergeCell ref="Q32:S32"/>
    <mergeCell ref="W32:Y32"/>
    <mergeCell ref="AD32:AE32"/>
    <mergeCell ref="AI32:AN32"/>
    <mergeCell ref="AQ32:AU32"/>
    <mergeCell ref="AX32:BB32"/>
    <mergeCell ref="A33:B33"/>
    <mergeCell ref="F33:J33"/>
    <mergeCell ref="Q33:S33"/>
    <mergeCell ref="W33:Y33"/>
    <mergeCell ref="AD33:AF33"/>
    <mergeCell ref="AJ33:AN33"/>
    <mergeCell ref="AT33:AU33"/>
    <mergeCell ref="AX33:BB33"/>
    <mergeCell ref="B34:C34"/>
    <mergeCell ref="F34:J34"/>
    <mergeCell ref="Q34:S34"/>
    <mergeCell ref="W34:Y34"/>
    <mergeCell ref="AD34:AF34"/>
    <mergeCell ref="AJ34:AN34"/>
    <mergeCell ref="AQ34:AU34"/>
    <mergeCell ref="AX34:BB34"/>
    <mergeCell ref="B35:C35"/>
    <mergeCell ref="F35:J35"/>
    <mergeCell ref="Q35:R35"/>
    <mergeCell ref="W35:Y35"/>
    <mergeCell ref="AD35:AF35"/>
    <mergeCell ref="AJ35:AN35"/>
    <mergeCell ref="AQ35:AU35"/>
    <mergeCell ref="AX35:BB35"/>
    <mergeCell ref="B36:C36"/>
    <mergeCell ref="F36:J36"/>
    <mergeCell ref="Q36:R36"/>
    <mergeCell ref="W36:Y36"/>
    <mergeCell ref="AD36:AF36"/>
    <mergeCell ref="AJ36:AN36"/>
    <mergeCell ref="AT36:AU36"/>
    <mergeCell ref="AX36:BB36"/>
    <mergeCell ref="A37:B37"/>
    <mergeCell ref="F37:J37"/>
    <mergeCell ref="Q37:R37"/>
    <mergeCell ref="W37:X37"/>
    <mergeCell ref="AD37:AE37"/>
    <mergeCell ref="AL37:AO37"/>
    <mergeCell ref="AQ37:AU37"/>
    <mergeCell ref="AX37:BB37"/>
    <mergeCell ref="A38:C38"/>
    <mergeCell ref="F38:J38"/>
    <mergeCell ref="O38:R38"/>
    <mergeCell ref="W38:X38"/>
    <mergeCell ref="AD38:AE38"/>
    <mergeCell ref="AJ38:AN38"/>
    <mergeCell ref="AR38:AU38"/>
    <mergeCell ref="AX38:BB38"/>
    <mergeCell ref="A39:B39"/>
    <mergeCell ref="F39:J39"/>
    <mergeCell ref="Q39:S39"/>
    <mergeCell ref="W39:Y39"/>
    <mergeCell ref="AD39:AF39"/>
    <mergeCell ref="AJ39:AN39"/>
    <mergeCell ref="AR39:AU39"/>
    <mergeCell ref="AX39:BB39"/>
    <mergeCell ref="A40:B40"/>
    <mergeCell ref="F40:J40"/>
    <mergeCell ref="Q40:R40"/>
    <mergeCell ref="W40:X40"/>
    <mergeCell ref="AD40:AF40"/>
    <mergeCell ref="AJ40:AN40"/>
    <mergeCell ref="AQ40:AU40"/>
    <mergeCell ref="AX40:BB40"/>
    <mergeCell ref="A41:C41"/>
    <mergeCell ref="F41:J41"/>
    <mergeCell ref="Q41:R41"/>
    <mergeCell ref="W41:X41"/>
    <mergeCell ref="AD41:AE41"/>
    <mergeCell ref="AJ41:AN41"/>
    <mergeCell ref="AQ41:AU41"/>
    <mergeCell ref="AX41:BB41"/>
    <mergeCell ref="A42:C42"/>
    <mergeCell ref="F42:J42"/>
    <mergeCell ref="N42:R42"/>
    <mergeCell ref="W42:Y42"/>
    <mergeCell ref="AD42:AE42"/>
    <mergeCell ref="AJ42:AN42"/>
    <mergeCell ref="AQ42:AU42"/>
    <mergeCell ref="AX42:BB42"/>
    <mergeCell ref="A43:B43"/>
    <mergeCell ref="F43:J43"/>
    <mergeCell ref="Q43:S43"/>
    <mergeCell ref="W43:X43"/>
    <mergeCell ref="AD43:AF43"/>
    <mergeCell ref="AJ43:AN43"/>
    <mergeCell ref="AT43:AU43"/>
    <mergeCell ref="AX43:BB43"/>
    <mergeCell ref="F44:J44"/>
    <mergeCell ref="Q44:R44"/>
    <mergeCell ref="W44:X44"/>
    <mergeCell ref="AD44:AE44"/>
    <mergeCell ref="AJ44:AN44"/>
    <mergeCell ref="AR44:AU44"/>
    <mergeCell ref="AX44:BB44"/>
    <mergeCell ref="A45:C45"/>
    <mergeCell ref="F45:J45"/>
    <mergeCell ref="N45:R45"/>
    <mergeCell ref="W45:Y45"/>
    <mergeCell ref="AD45:AE45"/>
    <mergeCell ref="AJ45:AN45"/>
    <mergeCell ref="AQ45:AU45"/>
    <mergeCell ref="AX45:BB45"/>
    <mergeCell ref="F46:J46"/>
    <mergeCell ref="Q46:S46"/>
    <mergeCell ref="W46:Y46"/>
    <mergeCell ref="AD46:AF46"/>
    <mergeCell ref="AJ46:AN46"/>
    <mergeCell ref="AQ46:AU46"/>
    <mergeCell ref="AX46:BB46"/>
    <mergeCell ref="A47:C47"/>
    <mergeCell ref="F47:J47"/>
    <mergeCell ref="Q47:R47"/>
    <mergeCell ref="W47:X47"/>
    <mergeCell ref="AD47:AE47"/>
    <mergeCell ref="AJ47:AN47"/>
    <mergeCell ref="AQ47:AT47"/>
    <mergeCell ref="AX47:BB47"/>
    <mergeCell ref="A48:C48"/>
    <mergeCell ref="F48:J48"/>
    <mergeCell ref="Q48:S48"/>
    <mergeCell ref="W48:Y48"/>
    <mergeCell ref="AD48:AE48"/>
    <mergeCell ref="AJ48:AN48"/>
    <mergeCell ref="AQ48:AU48"/>
    <mergeCell ref="AX48:BB48"/>
    <mergeCell ref="A49:B49"/>
    <mergeCell ref="F49:J49"/>
    <mergeCell ref="Q49:R49"/>
    <mergeCell ref="W49:X49"/>
    <mergeCell ref="AD49:AE49"/>
    <mergeCell ref="AJ49:AN49"/>
    <mergeCell ref="AR49:AU49"/>
    <mergeCell ref="AX49:BB49"/>
    <mergeCell ref="A50:B50"/>
    <mergeCell ref="F50:J50"/>
    <mergeCell ref="Q50:R50"/>
    <mergeCell ref="W50:X50"/>
    <mergeCell ref="AD50:AE50"/>
    <mergeCell ref="AJ50:AN50"/>
    <mergeCell ref="AQ50:AU50"/>
    <mergeCell ref="AX50:BB50"/>
    <mergeCell ref="F51:J51"/>
    <mergeCell ref="Q51:R51"/>
    <mergeCell ref="W51:X51"/>
    <mergeCell ref="AD51:AE51"/>
    <mergeCell ref="AJ51:AN51"/>
    <mergeCell ref="AQ51:AU51"/>
    <mergeCell ref="AX51:BB51"/>
    <mergeCell ref="F52:J52"/>
    <mergeCell ref="P52:R52"/>
    <mergeCell ref="V52:X52"/>
    <mergeCell ref="AD52:AF52"/>
    <mergeCell ref="AI52:AN52"/>
    <mergeCell ref="AQ52:AU52"/>
    <mergeCell ref="AX52:BB52"/>
    <mergeCell ref="A53:B53"/>
    <mergeCell ref="F53:J53"/>
    <mergeCell ref="Q53:S53"/>
    <mergeCell ref="V53:X53"/>
    <mergeCell ref="AD53:AF53"/>
    <mergeCell ref="AJ53:AN53"/>
    <mergeCell ref="AT53:AU53"/>
    <mergeCell ref="AX53:BB53"/>
    <mergeCell ref="A54:B54"/>
    <mergeCell ref="F54:J54"/>
    <mergeCell ref="Q54:R54"/>
    <mergeCell ref="V54:Y54"/>
    <mergeCell ref="AD54:AF54"/>
    <mergeCell ref="AJ54:AN54"/>
    <mergeCell ref="AQ54:AU54"/>
    <mergeCell ref="AX54:BB54"/>
    <mergeCell ref="F55:J55"/>
    <mergeCell ref="P55:R55"/>
    <mergeCell ref="V55:X55"/>
    <mergeCell ref="AD55:AE55"/>
    <mergeCell ref="AL55:AN55"/>
    <mergeCell ref="AT55:AU55"/>
    <mergeCell ref="AX55:BB55"/>
    <mergeCell ref="A56:C56"/>
    <mergeCell ref="F56:J56"/>
    <mergeCell ref="P56:R56"/>
    <mergeCell ref="V56:Y56"/>
    <mergeCell ref="AD56:AF56"/>
    <mergeCell ref="AJ56:AN56"/>
    <mergeCell ref="AQ56:AT56"/>
    <mergeCell ref="AW56:BB56"/>
    <mergeCell ref="A57:C57"/>
    <mergeCell ref="F57:J57"/>
    <mergeCell ref="P57:S57"/>
    <mergeCell ref="V57:W57"/>
    <mergeCell ref="AD57:AE57"/>
    <mergeCell ref="AJ57:AN57"/>
    <mergeCell ref="AQ57:AT57"/>
    <mergeCell ref="AX57:BB57"/>
    <mergeCell ref="F58:J58"/>
    <mergeCell ref="P58:R58"/>
    <mergeCell ref="V58:Y58"/>
    <mergeCell ref="AD58:AF58"/>
    <mergeCell ref="AL58:AN58"/>
    <mergeCell ref="AQ58:AU58"/>
    <mergeCell ref="AX58:BB58"/>
    <mergeCell ref="F59:J59"/>
    <mergeCell ref="N59:Q59"/>
    <mergeCell ref="V59:W59"/>
    <mergeCell ref="AD59:AF59"/>
    <mergeCell ref="AJ59:AN59"/>
    <mergeCell ref="AQ59:AU59"/>
    <mergeCell ref="AW59:BB59"/>
    <mergeCell ref="D60:J60"/>
    <mergeCell ref="P60:R60"/>
    <mergeCell ref="V60:Y60"/>
    <mergeCell ref="AD60:AE60"/>
    <mergeCell ref="AJ60:AN60"/>
    <mergeCell ref="AQ60:AT60"/>
    <mergeCell ref="AX60:BB60"/>
    <mergeCell ref="A61:B61"/>
    <mergeCell ref="D61:J61"/>
    <mergeCell ref="M61:R61"/>
    <mergeCell ref="V61:Y61"/>
    <mergeCell ref="AD61:AF61"/>
    <mergeCell ref="AG61:AN61"/>
    <mergeCell ref="AO61:AT61"/>
    <mergeCell ref="AV61:BB6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74”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T a b l e</t>
        </is>
      </c>
      <c r="B5" t="inlineStr">
        <is>
          <t>).--Area</t>
        </is>
      </c>
      <c r="D5" t="inlineStr">
        <is>
          <t>of</t>
        </is>
      </c>
      <c r="E5" t="inlineStr">
        <is>
          <t>t i m b e r l a n d ,</t>
        </is>
      </c>
      <c r="G5" t="inlineStr">
        <is>
          <t>b y</t>
        </is>
      </c>
      <c r="H5" t="inlineStr">
        <is>
          <t>c o u n t y</t>
        </is>
      </c>
      <c r="I5" t="inlineStr">
        <is>
          <t>and</t>
        </is>
      </c>
      <c r="J5" t="inlineStr">
        <is>
          <t>f o r e s t - t y p e</t>
        </is>
      </c>
      <c r="K5" t="inlineStr">
        <is>
          <t>g r o u p ,</t>
        </is>
      </c>
      <c r="L5" t="inlineStr">
        <is>
          <t>V i r g i n i a ,</t>
        </is>
      </c>
      <c r="M5" t="inlineStr">
        <is>
          <t>1986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Forest-type</t>
        </is>
      </c>
      <c r="O6" t="inlineStr">
        <is>
          <t>group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 l l</t>
        </is>
      </c>
      <c r="F7" t="inlineStr">
        <is>
          <t>type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groups</t>
        </is>
      </c>
      <c r="G8" t="inlineStr">
        <is>
          <t>White</t>
        </is>
      </c>
      <c r="H8" t="inlineStr">
        <is>
          <t>p i n e -</t>
        </is>
      </c>
      <c r="I8" t="inlineStr">
        <is>
          <t>Spruce-</t>
        </is>
      </c>
      <c r="J8" t="inlineStr">
        <is>
          <t>Longleaf-</t>
        </is>
      </c>
      <c r="K8" t="inlineStr">
        <is>
          <t>Loblolly-</t>
        </is>
      </c>
      <c r="M8" t="inlineStr">
        <is>
          <t>Oak-</t>
        </is>
      </c>
      <c r="O8" t="inlineStr">
        <is>
          <t>Oak-</t>
        </is>
      </c>
      <c r="P8" t="inlineStr">
        <is>
          <t>Oak-gum-</t>
        </is>
      </c>
      <c r="Q8" t="inlineStr">
        <is>
          <t>Elm-ash-</t>
        </is>
      </c>
      <c r="T8" t="inlineStr">
        <is>
          <t>Maple-beech-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hemlock</t>
        </is>
      </c>
      <c r="I9" t="inlineStr">
        <is>
          <t>fir</t>
        </is>
      </c>
      <c r="J9" t="inlineStr">
        <is>
          <t>slash</t>
        </is>
      </c>
      <c r="K9" t="inlineStr">
        <is>
          <t>shortleaf</t>
        </is>
      </c>
      <c r="M9" t="inlineStr">
        <is>
          <t>pine</t>
        </is>
      </c>
      <c r="O9" t="inlineStr">
        <is>
          <t>hickory</t>
        </is>
      </c>
      <c r="P9" t="inlineStr">
        <is>
          <t>cypress</t>
        </is>
      </c>
      <c r="Q9" t="inlineStr">
        <is>
          <t>cottonwood</t>
        </is>
      </c>
      <c r="T9" t="inlineStr">
        <is>
          <t>birch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- -</t>
        </is>
      </c>
      <c r="L10" t="inlineStr">
        <is>
          <t>- - Acr-eo -</t>
        </is>
      </c>
      <c r="M10" t="inlineStr">
        <is>
          <t>-</t>
        </is>
      </c>
      <c r="N10" t="inlineStr">
        <is>
          <t>- -</t>
        </is>
      </c>
      <c r="O10" t="inlineStr">
        <is>
          <t/>
        </is>
      </c>
      <c r="P10" t="inlineStr">
        <is>
          <t/>
        </is>
      </c>
      <c r="Q10" t="inlineStr">
        <is>
          <t>- - -</t>
        </is>
      </c>
      <c r="R10" t="inlineStr">
        <is>
          <t>-</t>
        </is>
      </c>
      <c r="S10" t="inlineStr">
        <is>
          <t>-</t>
        </is>
      </c>
      <c r="T10" t="inlineStr">
        <is>
          <t>- - -</t>
        </is>
      </c>
      <c r="U10" t="inlineStr">
        <is>
          <t>-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--</t>
        </is>
      </c>
      <c r="T11" t="inlineStr">
        <is>
          <t/>
        </is>
      </c>
      <c r="U11" t="inlineStr">
        <is>
          <t>--</t>
        </is>
      </c>
    </row>
    <row r="12">
      <c r="A12" t="inlineStr">
        <is>
          <t>Accomack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>Albelnarle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3,565</t>
        </is>
      </c>
      <c r="T13" t="inlineStr">
        <is>
          <t/>
        </is>
      </c>
      <c r="U13" t="inlineStr">
        <is>
          <t>--</t>
        </is>
      </c>
    </row>
    <row r="14">
      <c r="A14" t="inlineStr">
        <is>
          <t>Alleghany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..</t>
        </is>
      </c>
      <c r="T14" t="inlineStr">
        <is>
          <t>14,285</t>
        </is>
      </c>
    </row>
    <row r="15">
      <c r="A15" t="inlineStr">
        <is>
          <t>Amelia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--</t>
        </is>
      </c>
      <c r="T15" t="inlineStr">
        <is>
          <t/>
        </is>
      </c>
      <c r="U15" t="inlineStr">
        <is>
          <t>.-</t>
        </is>
      </c>
    </row>
    <row r="16">
      <c r="A16" t="inlineStr">
        <is>
          <t>Amherst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--</t>
        </is>
      </c>
      <c r="T16" t="inlineStr">
        <is>
          <t/>
        </is>
      </c>
      <c r="U16" t="inlineStr">
        <is>
          <t>--</t>
        </is>
      </c>
    </row>
    <row r="17">
      <c r="A17" t="inlineStr">
        <is>
          <t>Appomattox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4,183</t>
        </is>
      </c>
      <c r="T17" t="inlineStr">
        <is>
          <t/>
        </is>
      </c>
      <c r="U17" t="inlineStr">
        <is>
          <t>--</t>
        </is>
      </c>
    </row>
    <row r="18">
      <c r="A18" t="inlineStr">
        <is>
          <t>Arlington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--</t>
        </is>
      </c>
      <c r="T18" t="inlineStr">
        <is>
          <t/>
        </is>
      </c>
      <c r="U18" t="inlineStr">
        <is>
          <t>.-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--</t>
        </is>
      </c>
      <c r="T19" t="inlineStr">
        <is>
          <t/>
        </is>
      </c>
      <c r="U19" t="inlineStr">
        <is>
          <t>--</t>
        </is>
      </c>
    </row>
    <row r="20">
      <c r="A20" t="inlineStr">
        <is>
          <t>Augusta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>Bath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.-</t>
        </is>
      </c>
      <c r="T21" t="inlineStr">
        <is>
          <t/>
        </is>
      </c>
      <c r="U21" t="inlineStr">
        <is>
          <t>--</t>
        </is>
      </c>
    </row>
    <row r="22">
      <c r="A22" t="inlineStr">
        <is>
          <t>Bedford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--</t>
        </is>
      </c>
      <c r="T22" t="inlineStr">
        <is>
          <t/>
        </is>
      </c>
      <c r="U22" t="inlineStr">
        <is>
          <t>--</t>
        </is>
      </c>
    </row>
    <row r="23">
      <c r="A23" t="inlineStr">
        <is>
          <t>Bland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--</t>
        </is>
      </c>
      <c r="T23" t="inlineStr">
        <is>
          <t/>
        </is>
      </c>
      <c r="U23" t="inlineStr">
        <is>
          <t>..</t>
        </is>
      </c>
    </row>
    <row r="24">
      <c r="A24" t="inlineStr">
        <is>
          <t>Botrtaurt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4,102</t>
        </is>
      </c>
      <c r="T24" t="inlineStr">
        <is>
          <t/>
        </is>
      </c>
      <c r="U24" t="inlineStr">
        <is>
          <t>.-</t>
        </is>
      </c>
    </row>
    <row r="25">
      <c r="A25" t="inlineStr">
        <is>
          <t>Brunsuick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14,851</t>
        </is>
      </c>
      <c r="T25" t="inlineStr">
        <is>
          <t/>
        </is>
      </c>
      <c r="U25" t="inlineStr">
        <is>
          <t>--</t>
        </is>
      </c>
    </row>
    <row r="26">
      <c r="A26" t="inlineStr">
        <is>
          <t>Buchanan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..</t>
        </is>
      </c>
      <c r="T26" t="inlineStr">
        <is>
          <t>18,884</t>
        </is>
      </c>
    </row>
    <row r="27">
      <c r="A27" t="inlineStr">
        <is>
          <t>Buckingham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11,739</t>
        </is>
      </c>
      <c r="T27" t="inlineStr">
        <is>
          <t/>
        </is>
      </c>
      <c r="U27" t="inlineStr">
        <is>
          <t>--</t>
        </is>
      </c>
    </row>
    <row r="28">
      <c r="A28" t="inlineStr">
        <is>
          <t>Campbell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3,714</t>
        </is>
      </c>
      <c r="T28" t="inlineStr">
        <is>
          <t/>
        </is>
      </c>
      <c r="U28" t="inlineStr">
        <is>
          <t>--</t>
        </is>
      </c>
    </row>
    <row r="29">
      <c r="A29" t="inlineStr">
        <is>
          <t>Caroline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11,203</t>
        </is>
      </c>
      <c r="T29" t="inlineStr">
        <is>
          <t/>
        </is>
      </c>
      <c r="U29" t="inlineStr">
        <is>
          <t>--</t>
        </is>
      </c>
    </row>
    <row r="30">
      <c r="A30" t="inlineStr">
        <is>
          <t>Carroll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..</t>
        </is>
      </c>
      <c r="T30" t="inlineStr">
        <is>
          <t/>
        </is>
      </c>
      <c r="U30" t="inlineStr">
        <is>
          <t>--</t>
        </is>
      </c>
    </row>
    <row r="31">
      <c r="A31" t="inlineStr">
        <is>
          <t>Charles</t>
        </is>
      </c>
      <c r="C31" t="inlineStr">
        <is>
          <t>City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.-</t>
        </is>
      </c>
      <c r="T31" t="inlineStr">
        <is>
          <t/>
        </is>
      </c>
      <c r="U31" t="inlineStr">
        <is>
          <t>--</t>
        </is>
      </c>
    </row>
    <row r="32">
      <c r="A32" t="inlineStr">
        <is>
          <t>Charlotte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3,078</t>
        </is>
      </c>
      <c r="T32" t="inlineStr">
        <is>
          <t/>
        </is>
      </c>
      <c r="U32" t="inlineStr">
        <is>
          <t>--</t>
        </is>
      </c>
    </row>
    <row r="33">
      <c r="A33" t="inlineStr">
        <is>
          <t>Chesapeake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-.</t>
        </is>
      </c>
      <c r="T33" t="inlineStr">
        <is>
          <t/>
        </is>
      </c>
      <c r="U33" t="inlineStr">
        <is>
          <t>--</t>
        </is>
      </c>
    </row>
    <row r="34">
      <c r="A34" t="inlineStr">
        <is>
          <t>Chesterfield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..</t>
        </is>
      </c>
      <c r="T34" t="inlineStr">
        <is>
          <t/>
        </is>
      </c>
      <c r="U34" t="inlineStr">
        <is>
          <t>--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>--</t>
        </is>
      </c>
    </row>
    <row r="36">
      <c r="A36" t="inlineStr">
        <is>
          <t>Clarke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5</t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>Craig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-</t>
        </is>
      </c>
      <c r="T37" t="inlineStr">
        <is>
          <t/>
        </is>
      </c>
      <c r="U37" t="inlineStr">
        <is>
          <t>.-</t>
        </is>
      </c>
    </row>
    <row r="38">
      <c r="A38" t="inlineStr">
        <is>
          <t>Culpeper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3,175</t>
        </is>
      </c>
      <c r="T38" t="inlineStr">
        <is>
          <t/>
        </is>
      </c>
      <c r="U38" t="inlineStr">
        <is>
          <t>.-</t>
        </is>
      </c>
    </row>
    <row r="39">
      <c r="A39" t="inlineStr">
        <is>
          <t>Cumberland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7,374</t>
        </is>
      </c>
      <c r="T39" t="inlineStr">
        <is>
          <t/>
        </is>
      </c>
      <c r="U39" t="inlineStr">
        <is>
          <t>--</t>
        </is>
      </c>
    </row>
    <row r="40">
      <c r="A40" t="inlineStr">
        <is>
          <t>Ilickenson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..</t>
        </is>
      </c>
      <c r="T40" t="inlineStr">
        <is>
          <t>9,584</t>
        </is>
      </c>
    </row>
    <row r="41">
      <c r="A41" t="inlineStr">
        <is>
          <t>Dinwiddie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2,834</t>
        </is>
      </c>
      <c r="T41" t="inlineStr">
        <is>
          <t/>
        </is>
      </c>
      <c r="U41" t="inlineStr">
        <is>
          <t>.-</t>
        </is>
      </c>
    </row>
    <row r="42">
      <c r="A42" t="inlineStr">
        <is>
          <t>ESSCX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3,235</t>
        </is>
      </c>
      <c r="T42" t="inlineStr">
        <is>
          <t/>
        </is>
      </c>
      <c r="U42" t="inlineStr">
        <is>
          <t>.-</t>
        </is>
      </c>
    </row>
    <row r="43">
      <c r="A43" t="inlineStr">
        <is>
          <t>Fairfax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6,308</t>
        </is>
      </c>
      <c r="T43" t="inlineStr">
        <is>
          <t/>
        </is>
      </c>
      <c r="U43" t="inlineStr">
        <is>
          <t>.-</t>
        </is>
      </c>
    </row>
    <row r="44">
      <c r="A44" t="inlineStr">
        <is>
          <t>Fauquier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3,497</t>
        </is>
      </c>
      <c r="T44" t="inlineStr">
        <is>
          <t/>
        </is>
      </c>
      <c r="U44" t="inlineStr">
        <is>
          <t>--</t>
        </is>
      </c>
    </row>
    <row r="45">
      <c r="A45" t="inlineStr">
        <is>
          <t>Floyd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--</t>
        </is>
      </c>
      <c r="T45" t="inlineStr">
        <is>
          <t/>
        </is>
      </c>
      <c r="U45" t="inlineStr">
        <is>
          <t>--</t>
        </is>
      </c>
    </row>
    <row r="46">
      <c r="A46" t="inlineStr">
        <is>
          <t>Fluvanna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5,286</t>
        </is>
      </c>
      <c r="T46" t="inlineStr">
        <is>
          <t/>
        </is>
      </c>
      <c r="U46" t="inlineStr">
        <is>
          <t>--</t>
        </is>
      </c>
    </row>
    <row r="47">
      <c r="A47" t="inlineStr">
        <is>
          <t>Franklin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..</t>
        </is>
      </c>
      <c r="T47" t="inlineStr">
        <is>
          <t/>
        </is>
      </c>
      <c r="U47" t="inlineStr">
        <is>
          <t>-.</t>
        </is>
      </c>
    </row>
    <row r="48">
      <c r="A48" t="inlineStr">
        <is>
          <t>Frederick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..</t>
        </is>
      </c>
      <c r="T48" t="inlineStr">
        <is>
          <t/>
        </is>
      </c>
      <c r="U48" t="inlineStr">
        <is>
          <t>--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--</t>
        </is>
      </c>
      <c r="T49" t="inlineStr">
        <is>
          <t/>
        </is>
      </c>
      <c r="U49" t="inlineStr">
        <is>
          <t>--</t>
        </is>
      </c>
    </row>
    <row r="50">
      <c r="A50" t="inlineStr">
        <is>
          <t>Cileo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</row>
    <row r="51">
      <c r="A51" t="inlineStr">
        <is>
          <t>Gloucester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-</t>
        </is>
      </c>
      <c r="T51" t="inlineStr">
        <is>
          <t/>
        </is>
      </c>
      <c r="U51" t="inlineStr">
        <is>
          <t>.-</t>
        </is>
      </c>
    </row>
    <row r="52">
      <c r="A52" t="inlineStr">
        <is>
          <t>Goochland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3,178</t>
        </is>
      </c>
      <c r="T52" t="inlineStr">
        <is>
          <t/>
        </is>
      </c>
      <c r="U52" t="inlineStr">
        <is>
          <t>.-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>.-</t>
        </is>
      </c>
      <c r="T53" t="inlineStr">
        <is>
          <t>7,184</t>
        </is>
      </c>
    </row>
    <row r="54">
      <c r="A54" t="inlineStr">
        <is>
          <t>Crayson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</row>
    <row r="55">
      <c r="A55" t="inlineStr">
        <is>
          <t>Creene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--</t>
        </is>
      </c>
      <c r="T55" t="inlineStr">
        <is>
          <t/>
        </is>
      </c>
      <c r="U55" t="inlineStr">
        <is>
          <t>--</t>
        </is>
      </c>
    </row>
    <row r="56">
      <c r="A56" t="inlineStr">
        <is>
          <t>Greensville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13,663</t>
        </is>
      </c>
      <c r="T56" t="inlineStr">
        <is>
          <t/>
        </is>
      </c>
      <c r="U56" t="inlineStr">
        <is>
          <t>-.</t>
        </is>
      </c>
    </row>
    <row r="57">
      <c r="A57" t="inlineStr">
        <is>
          <t>IKalifsx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26,951</t>
        </is>
      </c>
      <c r="T57" t="inlineStr">
        <is>
          <t/>
        </is>
      </c>
      <c r="U57" t="inlineStr">
        <is>
          <t>--</t>
        </is>
      </c>
    </row>
    <row r="58">
      <c r="A58" t="inlineStr">
        <is>
          <t>Harnpton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--</t>
        </is>
      </c>
      <c r="T58" t="inlineStr">
        <is>
          <t/>
        </is>
      </c>
      <c r="U58" t="inlineStr">
        <is>
          <t>.-</t>
        </is>
      </c>
    </row>
    <row r="59">
      <c r="A59" t="inlineStr">
        <is>
          <t>Hanover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>--</t>
        </is>
      </c>
      <c r="T59" t="inlineStr">
        <is>
          <t/>
        </is>
      </c>
      <c r="U59" t="inlineStr">
        <is>
          <t>.-</t>
        </is>
      </c>
    </row>
    <row r="60">
      <c r="A60" t="inlineStr">
        <is>
          <t>Henrico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3,008</t>
        </is>
      </c>
      <c r="T60" t="inlineStr">
        <is>
          <t/>
        </is>
      </c>
      <c r="U60" t="inlineStr">
        <is>
          <t>--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8,002</t>
        </is>
      </c>
      <c r="T61" t="inlineStr">
        <is>
          <t/>
        </is>
      </c>
      <c r="U61" t="inlineStr">
        <is>
          <t>--</t>
        </is>
      </c>
    </row>
    <row r="62">
      <c r="A62" t="inlineStr">
        <is>
          <t>Hcnry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</row>
    <row r="63">
      <c r="A63" t="inlineStr">
        <is>
          <t>Highland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>--</t>
        </is>
      </c>
      <c r="T63" t="inlineStr">
        <is>
          <t>14,415</t>
        </is>
      </c>
    </row>
    <row r="64">
      <c r="A64" t="inlineStr">
        <is>
          <t>I s l e</t>
        </is>
      </c>
      <c r="B64" t="inlineStr">
        <is>
          <t>o f</t>
        </is>
      </c>
      <c r="C64" t="inlineStr">
        <is>
          <t>Wight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2,832</t>
        </is>
      </c>
      <c r="T64" t="inlineStr">
        <is>
          <t/>
        </is>
      </c>
      <c r="U64" t="inlineStr">
        <is>
          <t>--</t>
        </is>
      </c>
    </row>
    <row r="65">
      <c r="A65" t="inlineStr">
        <is>
          <t>James</t>
        </is>
      </c>
      <c r="B65" t="inlineStr">
        <is>
          <t>C i t y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>.-</t>
        </is>
      </c>
      <c r="T65" t="inlineStr">
        <is>
          <t/>
        </is>
      </c>
      <c r="U65" t="inlineStr">
        <is>
          <t>--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>-</t>
        </is>
      </c>
      <c r="T66" t="inlineStr">
        <is>
          <t/>
        </is>
      </c>
      <c r="U66" t="inlineStr">
        <is>
          <t>--</t>
        </is>
      </c>
    </row>
    <row r="67">
      <c r="A67" t="inlineStr">
        <is>
          <t>King</t>
        </is>
      </c>
      <c r="B67" t="inlineStr">
        <is>
          <t>a n d</t>
        </is>
      </c>
      <c r="C67" t="inlineStr">
        <is>
          <t>Queen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</row>
    <row r="68">
      <c r="A68" t="inlineStr">
        <is>
          <t>K i n g</t>
        </is>
      </c>
      <c r="B68" t="inlineStr">
        <is>
          <t>George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2,596</t>
        </is>
      </c>
      <c r="T68" t="inlineStr">
        <is>
          <t/>
        </is>
      </c>
      <c r="U68" t="inlineStr">
        <is>
          <t>--</t>
        </is>
      </c>
    </row>
    <row r="69">
      <c r="A69" t="inlineStr">
        <is>
          <t>Ring</t>
        </is>
      </c>
      <c r="B69" t="inlineStr">
        <is>
          <t>W i l l i a m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2,419</t>
        </is>
      </c>
      <c r="T69" t="inlineStr">
        <is>
          <t/>
        </is>
      </c>
      <c r="U69" t="inlineStr">
        <is>
          <t>--</t>
        </is>
      </c>
    </row>
  </sheetData>
  <mergeCells>
    <mergeCell ref="A2:U2"/>
    <mergeCell ref="A3:U3"/>
    <mergeCell ref="A4:U4"/>
    <mergeCell ref="B5:C5"/>
    <mergeCell ref="E5:F5"/>
    <mergeCell ref="M5:N5"/>
    <mergeCell ref="L6:N6"/>
    <mergeCell ref="E8:F8"/>
    <mergeCell ref="K8:L8"/>
    <mergeCell ref="M8:N8"/>
    <mergeCell ref="Q8:S8"/>
    <mergeCell ref="T8:U8"/>
    <mergeCell ref="G9:H9"/>
    <mergeCell ref="K9:L9"/>
    <mergeCell ref="M9:N9"/>
    <mergeCell ref="Q9:S9"/>
    <mergeCell ref="T9:U9"/>
    <mergeCell ref="R11:S11"/>
    <mergeCell ref="A12:B12"/>
    <mergeCell ref="A13:C13"/>
    <mergeCell ref="Q13:S13"/>
    <mergeCell ref="A14:C14"/>
    <mergeCell ref="R14:S14"/>
    <mergeCell ref="T14:U14"/>
    <mergeCell ref="A15:B15"/>
    <mergeCell ref="R15:S15"/>
    <mergeCell ref="A16:B16"/>
    <mergeCell ref="R16:S16"/>
    <mergeCell ref="A17:C17"/>
    <mergeCell ref="Q17:S17"/>
    <mergeCell ref="A18:C18"/>
    <mergeCell ref="R18:S18"/>
    <mergeCell ref="R19:S19"/>
    <mergeCell ref="A20:B20"/>
    <mergeCell ref="R21:S21"/>
    <mergeCell ref="A22:B22"/>
    <mergeCell ref="R22:S22"/>
    <mergeCell ref="R23:S23"/>
    <mergeCell ref="A24:C24"/>
    <mergeCell ref="Q24:S24"/>
    <mergeCell ref="A25:C25"/>
    <mergeCell ref="Q25:S25"/>
    <mergeCell ref="A26:B26"/>
    <mergeCell ref="R26:S26"/>
    <mergeCell ref="T26:U26"/>
    <mergeCell ref="A27:C27"/>
    <mergeCell ref="Q27:S27"/>
    <mergeCell ref="A28:B28"/>
    <mergeCell ref="Q28:S28"/>
    <mergeCell ref="A29:B29"/>
    <mergeCell ref="Q29:S29"/>
    <mergeCell ref="A30:B30"/>
    <mergeCell ref="R30:S30"/>
    <mergeCell ref="A31:B31"/>
    <mergeCell ref="R31:S31"/>
    <mergeCell ref="A32:C32"/>
    <mergeCell ref="Q32:S32"/>
    <mergeCell ref="A33:C33"/>
    <mergeCell ref="R33:S33"/>
    <mergeCell ref="A34:C34"/>
    <mergeCell ref="R34:S34"/>
    <mergeCell ref="A36:B36"/>
    <mergeCell ref="R36:S36"/>
    <mergeCell ref="R37:S37"/>
    <mergeCell ref="A38:B38"/>
    <mergeCell ref="Q38:S38"/>
    <mergeCell ref="A39:C39"/>
    <mergeCell ref="Q39:S39"/>
    <mergeCell ref="A40:C40"/>
    <mergeCell ref="R40:S40"/>
    <mergeCell ref="T40:U40"/>
    <mergeCell ref="A41:C41"/>
    <mergeCell ref="Q41:S41"/>
    <mergeCell ref="A42:B42"/>
    <mergeCell ref="Q42:S42"/>
    <mergeCell ref="A43:B43"/>
    <mergeCell ref="Q43:S43"/>
    <mergeCell ref="A44:B44"/>
    <mergeCell ref="Q44:S44"/>
    <mergeCell ref="R45:S45"/>
    <mergeCell ref="A46:B46"/>
    <mergeCell ref="Q46:S46"/>
    <mergeCell ref="A47:B47"/>
    <mergeCell ref="R47:S47"/>
    <mergeCell ref="A48:C48"/>
    <mergeCell ref="R48:S48"/>
    <mergeCell ref="R49:S49"/>
    <mergeCell ref="A51:C51"/>
    <mergeCell ref="R51:S51"/>
    <mergeCell ref="A52:C52"/>
    <mergeCell ref="Q52:S52"/>
    <mergeCell ref="R53:S53"/>
    <mergeCell ref="T53:U53"/>
    <mergeCell ref="A54:B54"/>
    <mergeCell ref="A55:B55"/>
    <mergeCell ref="R55:S55"/>
    <mergeCell ref="A56:C56"/>
    <mergeCell ref="Q56:S56"/>
    <mergeCell ref="A57:B57"/>
    <mergeCell ref="Q57:S57"/>
    <mergeCell ref="A58:B58"/>
    <mergeCell ref="R58:S58"/>
    <mergeCell ref="A59:B59"/>
    <mergeCell ref="R59:S59"/>
    <mergeCell ref="A60:B60"/>
    <mergeCell ref="Q60:S60"/>
    <mergeCell ref="Q61:S61"/>
    <mergeCell ref="A63:B63"/>
    <mergeCell ref="R63:S63"/>
    <mergeCell ref="T63:U63"/>
    <mergeCell ref="Q64:S64"/>
    <mergeCell ref="B65:C65"/>
    <mergeCell ref="R65:S65"/>
    <mergeCell ref="R66:S66"/>
    <mergeCell ref="B68:C68"/>
    <mergeCell ref="Q68:S68"/>
    <mergeCell ref="B69:C69"/>
    <mergeCell ref="Q69:S6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74”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Table</t>
        </is>
      </c>
      <c r="B5" t="inlineStr">
        <is>
          <t>4.--Area</t>
        </is>
      </c>
      <c r="D5" t="inlineStr">
        <is>
          <t>of</t>
        </is>
      </c>
      <c r="E5" t="inlineStr">
        <is>
          <t>timberland, by</t>
        </is>
      </c>
      <c r="F5" t="inlineStr">
        <is>
          <t>county</t>
        </is>
      </c>
      <c r="G5" t="inlineStr">
        <is>
          <t>and</t>
        </is>
      </c>
      <c r="H5" t="inlineStr">
        <is>
          <t>stand-sire</t>
        </is>
      </c>
      <c r="I5" t="inlineStr">
        <is>
          <t>class, Virginia,</t>
        </is>
      </c>
    </row>
    <row r="6">
      <c r="A6" t="inlineStr">
        <is>
          <t>1986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Stand-sire</t>
        </is>
      </c>
      <c r="H7" t="inlineStr">
        <is>
          <t>class</t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A1 1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None~ucked</t>
        </is>
      </c>
    </row>
    <row r="9">
      <c r="A9" t="inlineStr">
        <is>
          <t/>
        </is>
      </c>
      <c r="B9" t="inlineStr">
        <is>
          <t>county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BCands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Sawtimber</t>
        </is>
      </c>
      <c r="G11" t="inlineStr">
        <is>
          <t>Poletimber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seedling</t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Acr-es- -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Accomack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21,246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Albemarle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89,769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Alleghany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107,025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Amelia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39,769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Amher4t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72,826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Appomattox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54,095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Arlington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--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Augus r a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113,664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Bath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118,800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Bedford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81,405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Bland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56,554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BoteZourt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76,013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Brunsvick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97,898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Buchanan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83,044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Buckingham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113,983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Campbell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102,532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Caroline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87.090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Carroll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39,192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Charles</t>
        </is>
      </c>
      <c r="C32" t="inlineStr">
        <is>
          <t>Ciry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21,774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Charlotte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79,149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Chesapeake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16,596</t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Chesterfield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94,408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Clarke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8,668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Craig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82,474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Culpepei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46,672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Cumberland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35,423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Dickeosan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28,752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Dinwiddie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88,739</t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Essex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38,432</t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Fairfan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23,606</t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Fauquier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61,643</t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>Floyd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49,151</t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Fluvanna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48,951</t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Franklin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90,005</t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>Frederick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39,436</t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Giles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73,220</t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>Gloucester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33,108</t>
        </is>
      </c>
      <c r="I50" t="inlineStr">
        <is>
          <t/>
        </is>
      </c>
      <c r="J50" t="inlineStr">
        <is>
          <t/>
        </is>
      </c>
    </row>
    <row r="51">
      <c r="A51" t="inlineStr">
        <is>
          <t>Goochland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41.496</t>
        </is>
      </c>
      <c r="I51" t="inlineStr">
        <is>
          <t/>
        </is>
      </c>
      <c r="J51" t="inlineStr">
        <is>
          <t/>
        </is>
      </c>
    </row>
    <row r="52">
      <c r="A52" t="inlineStr">
        <is>
          <t>Grayson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</row>
    <row r="53">
      <c r="A53" t="inlineStr">
        <is>
          <t>crerne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</row>
    <row r="54">
      <c r="A54" t="inlineStr">
        <is>
          <t>Grernsville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</row>
    <row r="55">
      <c r="A55" t="inlineStr">
        <is>
          <t>Halifax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</row>
    <row r="56">
      <c r="A56" t="inlineStr">
        <is>
          <t>HampCon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</row>
    <row r="57">
      <c r="A57" t="inlineStr">
        <is>
          <t>Hanover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</row>
    <row r="58">
      <c r="A58" t="inlineStr">
        <is>
          <t>Henrico</t>
        </is>
      </c>
      <c r="C58" t="inlineStr">
        <is>
          <t/>
        </is>
      </c>
      <c r="D58" t="inlineStr">
        <is>
          <t/>
        </is>
      </c>
      <c r="E58" t="inlineStr">
        <is>
          <t>66,721</t>
        </is>
      </c>
      <c r="F58" t="inlineStr">
        <is>
          <t>19;881</t>
        </is>
      </c>
      <c r="G58" t="inlineStr">
        <is>
          <t>26,262</t>
        </is>
      </c>
      <c r="I58" t="inlineStr">
        <is>
          <t>20;578</t>
        </is>
      </c>
      <c r="J58" t="inlineStr">
        <is>
          <t>--</t>
        </is>
      </c>
    </row>
    <row r="59">
      <c r="A59" t="inlineStr">
        <is>
          <t>Henry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175,769</t>
        </is>
      </c>
      <c r="F59" t="inlineStr">
        <is>
          <t>72,511</t>
        </is>
      </c>
      <c r="G59" t="inlineStr">
        <is>
          <t>51,419</t>
        </is>
      </c>
      <c r="I59" t="inlineStr">
        <is>
          <t>51,839</t>
        </is>
      </c>
      <c r="J59" t="inlineStr">
        <is>
          <t>--</t>
        </is>
      </c>
    </row>
    <row r="60">
      <c r="A60" t="inlineStr">
        <is>
          <t>Highland</t>
        </is>
      </c>
      <c r="C60" t="inlineStr">
        <is>
          <t/>
        </is>
      </c>
      <c r="D60" t="inlineStr">
        <is>
          <t/>
        </is>
      </c>
      <c r="E60" t="inlineStr">
        <is>
          <t>194,889</t>
        </is>
      </c>
      <c r="F60" t="inlineStr">
        <is>
          <t>108,431</t>
        </is>
      </c>
      <c r="G60" t="inlineStr">
        <is>
          <t>72,732</t>
        </is>
      </c>
      <c r="I60" t="inlineStr">
        <is>
          <t>13,726</t>
        </is>
      </c>
      <c r="J60" t="inlineStr">
        <is>
          <t>-.</t>
        </is>
      </c>
    </row>
    <row r="61">
      <c r="A61" t="inlineStr">
        <is>
          <t>Isle</t>
        </is>
      </c>
      <c r="B61" t="inlineStr">
        <is>
          <t>o f</t>
        </is>
      </c>
      <c r="C61" t="inlineStr">
        <is>
          <t>Wight</t>
        </is>
      </c>
      <c r="D61" t="inlineStr">
        <is>
          <t/>
        </is>
      </c>
      <c r="E61" t="inlineStr">
        <is>
          <t>117,326</t>
        </is>
      </c>
      <c r="F61" t="inlineStr">
        <is>
          <t>57,513</t>
        </is>
      </c>
      <c r="G61" t="inlineStr">
        <is>
          <t>21,546</t>
        </is>
      </c>
      <c r="I61" t="inlineStr">
        <is>
          <t>38,267</t>
        </is>
      </c>
      <c r="J61" t="inlineStr">
        <is>
          <t>--</t>
        </is>
      </c>
    </row>
    <row r="62">
      <c r="A62" t="inlineStr">
        <is>
          <t>James</t>
        </is>
      </c>
      <c r="B62" t="inlineStr">
        <is>
          <t>City</t>
        </is>
      </c>
      <c r="D62" t="inlineStr">
        <is>
          <t/>
        </is>
      </c>
      <c r="E62" t="inlineStr">
        <is>
          <t>59,954</t>
        </is>
      </c>
      <c r="F62" t="inlineStr">
        <is>
          <t>35,782</t>
        </is>
      </c>
      <c r="G62" t="inlineStr">
        <is>
          <t>17,121</t>
        </is>
      </c>
      <c r="I62" t="inlineStr">
        <is>
          <t>7,051</t>
        </is>
      </c>
      <c r="J62" t="inlineStr">
        <is>
          <t>.-</t>
        </is>
      </c>
    </row>
    <row r="63">
      <c r="A63" t="inlineStr">
        <is>
          <t>King</t>
        </is>
      </c>
      <c r="B63" t="inlineStr">
        <is>
          <t>and</t>
        </is>
      </c>
      <c r="C63" t="inlineStr">
        <is>
          <t>Queen</t>
        </is>
      </c>
      <c r="D63" t="inlineStr">
        <is>
          <t/>
        </is>
      </c>
      <c r="E63" t="inlineStr">
        <is>
          <t>153,245</t>
        </is>
      </c>
      <c r="F63" t="inlineStr">
        <is>
          <t>62,359</t>
        </is>
      </c>
      <c r="G63" t="inlineStr">
        <is>
          <t>49,169</t>
        </is>
      </c>
      <c r="I63" t="inlineStr">
        <is>
          <t>37,971</t>
        </is>
      </c>
      <c r="J63" t="inlineStr">
        <is>
          <t>3,746</t>
        </is>
      </c>
    </row>
    <row r="64">
      <c r="A64" t="inlineStr">
        <is>
          <t>King</t>
        </is>
      </c>
      <c r="B64" t="inlineStr">
        <is>
          <t>George</t>
        </is>
      </c>
      <c r="D64" t="inlineStr">
        <is>
          <t/>
        </is>
      </c>
      <c r="E64" t="inlineStr">
        <is>
          <t>70,322</t>
        </is>
      </c>
      <c r="F64" t="inlineStr">
        <is>
          <t>50,947</t>
        </is>
      </c>
      <c r="G64" t="inlineStr">
        <is>
          <t/>
        </is>
      </c>
      <c r="H64" t="inlineStr">
        <is>
          <t>8,782</t>
        </is>
      </c>
      <c r="I64" t="inlineStr">
        <is>
          <t>10,384</t>
        </is>
      </c>
      <c r="J64" t="inlineStr">
        <is>
          <t>209</t>
        </is>
      </c>
    </row>
    <row r="65">
      <c r="A65" t="inlineStr">
        <is>
          <t>King</t>
        </is>
      </c>
      <c r="B65" t="inlineStr">
        <is>
          <t>William</t>
        </is>
      </c>
      <c r="D65" t="inlineStr">
        <is>
          <t/>
        </is>
      </c>
      <c r="E65" t="inlineStr">
        <is>
          <t>113,531</t>
        </is>
      </c>
      <c r="F65" t="inlineStr">
        <is>
          <t>31,460</t>
        </is>
      </c>
      <c r="G65" t="inlineStr">
        <is>
          <t>53,997</t>
        </is>
      </c>
      <c r="I65" t="inlineStr">
        <is>
          <t>25,661</t>
        </is>
      </c>
      <c r="J65" t="inlineStr">
        <is>
          <t>2,419</t>
        </is>
      </c>
    </row>
  </sheetData>
  <mergeCells>
    <mergeCell ref="A2:J2"/>
    <mergeCell ref="A3:J3"/>
    <mergeCell ref="A4:J4"/>
    <mergeCell ref="B5:C5"/>
    <mergeCell ref="I5:J5"/>
    <mergeCell ref="F7:G7"/>
    <mergeCell ref="B9:C9"/>
    <mergeCell ref="G11:H11"/>
    <mergeCell ref="G13:H13"/>
    <mergeCell ref="A14:B14"/>
    <mergeCell ref="G14:H14"/>
    <mergeCell ref="A15:C15"/>
    <mergeCell ref="G15:H15"/>
    <mergeCell ref="A16:C16"/>
    <mergeCell ref="G16:H16"/>
    <mergeCell ref="A17:B17"/>
    <mergeCell ref="G17:H17"/>
    <mergeCell ref="A18:B18"/>
    <mergeCell ref="G18:H18"/>
    <mergeCell ref="A19:C19"/>
    <mergeCell ref="G19:H19"/>
    <mergeCell ref="A20:C20"/>
    <mergeCell ref="A21:B21"/>
    <mergeCell ref="G21:H21"/>
    <mergeCell ref="G22:H22"/>
    <mergeCell ref="A23:B23"/>
    <mergeCell ref="G23:H23"/>
    <mergeCell ref="G24:H24"/>
    <mergeCell ref="A25:C25"/>
    <mergeCell ref="G25:H25"/>
    <mergeCell ref="A26:C26"/>
    <mergeCell ref="G26:H26"/>
    <mergeCell ref="A27:B27"/>
    <mergeCell ref="G27:H27"/>
    <mergeCell ref="A28:C28"/>
    <mergeCell ref="G28:H28"/>
    <mergeCell ref="A29:B29"/>
    <mergeCell ref="G29:H29"/>
    <mergeCell ref="A30:B30"/>
    <mergeCell ref="G30:H30"/>
    <mergeCell ref="A31:B31"/>
    <mergeCell ref="G31:H31"/>
    <mergeCell ref="A32:B32"/>
    <mergeCell ref="G32:H32"/>
    <mergeCell ref="A33:C33"/>
    <mergeCell ref="G33:H33"/>
    <mergeCell ref="A34:C34"/>
    <mergeCell ref="G34:H34"/>
    <mergeCell ref="A35:C35"/>
    <mergeCell ref="G35:H35"/>
    <mergeCell ref="A36:B36"/>
    <mergeCell ref="G37:H37"/>
    <mergeCell ref="A38:B38"/>
    <mergeCell ref="G38:H38"/>
    <mergeCell ref="A39:C39"/>
    <mergeCell ref="G39:H39"/>
    <mergeCell ref="A40:C40"/>
    <mergeCell ref="G40:H40"/>
    <mergeCell ref="A41:C41"/>
    <mergeCell ref="G41:H41"/>
    <mergeCell ref="G42:H42"/>
    <mergeCell ref="A43:B43"/>
    <mergeCell ref="G43:H43"/>
    <mergeCell ref="A44:B44"/>
    <mergeCell ref="G44:H44"/>
    <mergeCell ref="G45:H45"/>
    <mergeCell ref="A46:B46"/>
    <mergeCell ref="G46:H46"/>
    <mergeCell ref="A47:B47"/>
    <mergeCell ref="G47:H47"/>
    <mergeCell ref="A48:C48"/>
    <mergeCell ref="G48:H48"/>
    <mergeCell ref="G49:H49"/>
    <mergeCell ref="A50:C50"/>
    <mergeCell ref="G50:H50"/>
    <mergeCell ref="A51:C51"/>
    <mergeCell ref="G51:H51"/>
    <mergeCell ref="A52:B52"/>
    <mergeCell ref="A54:C54"/>
    <mergeCell ref="A55:B55"/>
    <mergeCell ref="A56:B56"/>
    <mergeCell ref="A57:B57"/>
    <mergeCell ref="A58:B58"/>
    <mergeCell ref="G58:H58"/>
    <mergeCell ref="G59:H59"/>
    <mergeCell ref="A60:B60"/>
    <mergeCell ref="G60:H60"/>
    <mergeCell ref="G61:H61"/>
    <mergeCell ref="B62:C62"/>
    <mergeCell ref="G62:H62"/>
    <mergeCell ref="G63:H63"/>
    <mergeCell ref="B64:C64"/>
    <mergeCell ref="B65:C65"/>
    <mergeCell ref="G65:H6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74”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Table</t>
        </is>
      </c>
      <c r="B5" t="inlineStr">
        <is>
          <t>4.--Area</t>
        </is>
      </c>
      <c r="D5" t="inlineStr">
        <is>
          <t>of</t>
        </is>
      </c>
      <c r="E5" t="inlineStr">
        <is>
          <t>timberland, by</t>
        </is>
      </c>
      <c r="F5" t="inlineStr">
        <is>
          <t>county</t>
        </is>
      </c>
      <c r="G5" t="inlineStr">
        <is>
          <t>and</t>
        </is>
      </c>
      <c r="H5" t="inlineStr">
        <is>
          <t>srand-sire</t>
        </is>
      </c>
      <c r="I5" t="inlineStr">
        <is>
          <t>class, Virginia,</t>
        </is>
      </c>
    </row>
    <row r="6">
      <c r="A6" t="inlineStr">
        <is>
          <t>1986--Continued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Stand-sire</t>
        </is>
      </c>
      <c r="H7" t="inlineStr">
        <is>
          <t>ciaas</t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All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Nonatocked</t>
        </is>
      </c>
    </row>
    <row r="9">
      <c r="A9" t="inlineStr">
        <is>
          <t/>
        </is>
      </c>
      <c r="B9" t="inlineStr">
        <is>
          <t>county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s tando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Sawtimber</t>
        </is>
      </c>
      <c r="G11" t="inlineStr">
        <is>
          <t>Poletimber</t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seedline</t>
        </is>
      </c>
      <c r="I12" t="inlineStr">
        <is>
          <t/>
        </is>
      </c>
    </row>
    <row r="13">
      <c r="A13" t="inlineStr">
        <is>
          <t>Lancaserr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Lee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Loudoun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Louisa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Lunrnburg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Madison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Matheva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necklenburg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Middlesex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Man tgomery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Nelson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New</t>
        </is>
      </c>
      <c r="B24" t="inlineStr">
        <is>
          <t>Kenr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Neuport</t>
        </is>
      </c>
      <c r="C25" t="inlineStr">
        <is>
          <t>News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Northnmptun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Northumberland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NoLtOway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Orange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Page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Pacrick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Pit tsyivania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Powhacan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Prince</t>
        </is>
      </c>
      <c r="B34" t="inlineStr">
        <is>
          <t>Edward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P r i ~ ~ cCeeorge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Prince</t>
        </is>
      </c>
      <c r="B36" t="inlineStr">
        <is>
          <t>William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Pulaaki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Rappahannock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Richmond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Roanoke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Rockbridge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Rockingham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>Russell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>scoct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>Shenandaah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>Smyth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>S~~thampton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>spotsylvania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>Stafford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>Suffolk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>surry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  <row r="52">
      <c r="A52" t="inlineStr">
        <is>
          <t>Sussex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</row>
    <row r="53">
      <c r="A53" t="inlineStr">
        <is>
          <t>Tarewell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</row>
    <row r="54">
      <c r="A54" t="inlineStr">
        <is>
          <t>Virginia</t>
        </is>
      </c>
      <c r="C54" t="inlineStr">
        <is>
          <t>Beach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</row>
    <row r="55">
      <c r="A55" t="inlineStr">
        <is>
          <t>Warren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</row>
    <row r="56">
      <c r="A56" t="inlineStr">
        <is>
          <t>Washington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</row>
    <row r="57">
      <c r="A57" t="inlineStr">
        <is>
          <t>Wesrmorrland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</row>
    <row r="58">
      <c r="A58" t="inlineStr">
        <is>
          <t>Wise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</row>
    <row r="59">
      <c r="A59" t="inlineStr">
        <is>
          <t>Wythe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</row>
    <row r="60">
      <c r="A60" t="inlineStr">
        <is>
          <t>York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</row>
    <row r="61">
      <c r="A61" t="inlineStr">
        <is>
          <t>~otal</t>
        </is>
      </c>
      <c r="C61" t="inlineStr">
        <is>
          <t/>
        </is>
      </c>
      <c r="D61" t="inlineStr">
        <is>
          <t>15,415,836</t>
        </is>
      </c>
      <c r="F61" t="inlineStr">
        <is>
          <t>7,329,352</t>
        </is>
      </c>
      <c r="G61" t="inlineStr">
        <is>
          <t>5,102,614 2,806,064</t>
        </is>
      </c>
      <c r="I61" t="inlineStr">
        <is>
          <t>197,806</t>
        </is>
      </c>
    </row>
  </sheetData>
  <mergeCells>
    <mergeCell ref="A2:I2"/>
    <mergeCell ref="A3:I3"/>
    <mergeCell ref="A4:I4"/>
    <mergeCell ref="B5:C5"/>
    <mergeCell ref="A6:C6"/>
    <mergeCell ref="F7:G7"/>
    <mergeCell ref="B9:C9"/>
    <mergeCell ref="A13:C13"/>
    <mergeCell ref="A15:B15"/>
    <mergeCell ref="A17:C17"/>
    <mergeCell ref="A18:B18"/>
    <mergeCell ref="A19:B19"/>
    <mergeCell ref="A20:C20"/>
    <mergeCell ref="A21:C21"/>
    <mergeCell ref="A22:C22"/>
    <mergeCell ref="A25:B25"/>
    <mergeCell ref="A26:C26"/>
    <mergeCell ref="A27:C27"/>
    <mergeCell ref="A28:B28"/>
    <mergeCell ref="A31:B31"/>
    <mergeCell ref="A32:C32"/>
    <mergeCell ref="A33:B33"/>
    <mergeCell ref="B34:C34"/>
    <mergeCell ref="A35:C35"/>
    <mergeCell ref="B36:C36"/>
    <mergeCell ref="A37:B37"/>
    <mergeCell ref="A38:C38"/>
    <mergeCell ref="A39:B39"/>
    <mergeCell ref="A40:B40"/>
    <mergeCell ref="A41:C41"/>
    <mergeCell ref="A42:C42"/>
    <mergeCell ref="A43:B43"/>
    <mergeCell ref="A45:C45"/>
    <mergeCell ref="A47:C47"/>
    <mergeCell ref="A48:C48"/>
    <mergeCell ref="A49:B49"/>
    <mergeCell ref="A50:B50"/>
    <mergeCell ref="A53:B53"/>
    <mergeCell ref="A54:B54"/>
    <mergeCell ref="A56:C56"/>
    <mergeCell ref="A57:C57"/>
    <mergeCell ref="A61:B61"/>
    <mergeCell ref="D61:E61"/>
    <mergeCell ref="G61:H6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74”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Table</t>
        </is>
      </c>
      <c r="B5" t="inlineStr">
        <is>
          <t>5.--Area</t>
        </is>
      </c>
      <c r="D5" t="inlineStr">
        <is>
          <t>of</t>
        </is>
      </c>
      <c r="E5" t="inlineStr">
        <is>
          <t>timberland,</t>
        </is>
      </c>
      <c r="F5" t="inlineStr">
        <is>
          <t>by</t>
        </is>
      </c>
      <c r="G5" t="inlineStr">
        <is>
          <t>county</t>
        </is>
      </c>
      <c r="J5" t="inlineStr">
        <is>
          <t>and</t>
        </is>
      </c>
      <c r="K5" t="inlineStr">
        <is>
          <t>site</t>
        </is>
      </c>
      <c r="L5" t="inlineStr">
        <is>
          <t>claas,</t>
        </is>
      </c>
      <c r="N5" t="inlineStr">
        <is>
          <t>Virginia,</t>
        </is>
      </c>
      <c r="P5" t="inlineStr">
        <is>
          <t>I986</t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Sice</t>
        </is>
      </c>
      <c r="J6" t="inlineStr">
        <is>
          <t>ciase</t>
        </is>
      </c>
      <c r="L6" t="inlineStr">
        <is>
          <t>(cubic</t>
        </is>
      </c>
      <c r="M6" t="inlineStr">
        <is>
          <t>feet</t>
        </is>
      </c>
      <c r="N6" t="inlineStr">
        <is>
          <t>per</t>
        </is>
      </c>
      <c r="O6" t="inlineStr">
        <is>
          <t>a c r e</t>
        </is>
      </c>
      <c r="P6" t="inlineStr">
        <is>
          <t>per</t>
        </is>
      </c>
      <c r="Q6" t="inlineStr">
        <is>
          <t>year)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All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>county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classes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&gt;</t>
        </is>
      </c>
      <c r="G10" t="inlineStr">
        <is>
          <t>164</t>
        </is>
      </c>
      <c r="J10" t="inlineStr">
        <is>
          <t>120-164</t>
        </is>
      </c>
      <c r="L10" t="inlineStr">
        <is>
          <t>85-119</t>
        </is>
      </c>
      <c r="N10" t="inlineStr">
        <is>
          <t/>
        </is>
      </c>
      <c r="O10" t="inlineStr">
        <is>
          <t>50-84</t>
        </is>
      </c>
      <c r="P10" t="inlineStr">
        <is>
          <t/>
        </is>
      </c>
      <c r="Q10" t="inlineStr">
        <is>
          <t>20-49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- - - Acr-es- - -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Accomack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Aibrmaile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Allrghany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Amr I ia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Amhersc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Appamat~or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Arlington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Augus ca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Bath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Bedford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Bland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Botetourt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Brunsuick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Suchanan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Buckingham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Campbell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Caroline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Carroll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Charles</t>
        </is>
      </c>
      <c r="C30" t="inlineStr">
        <is>
          <t>City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Charlotte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Chesapeake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Chesterfield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Clarke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Craig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Culpeper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Cumberland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Dickrnnan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Dinviddie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>Easex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>Fairfan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>Fruouier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.</t>
        </is>
      </c>
      <c r="F43" t="inlineStr">
        <is>
          <t>-</t>
        </is>
      </c>
      <c r="G43" t="inlineStr">
        <is>
          <t>,</t>
        </is>
      </c>
      <c r="H43" t="inlineStr">
        <is>
          <t>-</t>
        </is>
      </c>
      <c r="I43" t="inlineStr">
        <is>
          <t>-</t>
        </is>
      </c>
      <c r="J43" t="inlineStr">
        <is>
          <t>.</t>
        </is>
      </c>
      <c r="K43" t="inlineStr">
        <is>
          <t/>
        </is>
      </c>
      <c r="L43" t="inlineStr">
        <is>
          <t>-</t>
        </is>
      </c>
      <c r="M43" t="inlineStr">
        <is>
          <t>,~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.~</t>
        </is>
      </c>
    </row>
    <row r="44">
      <c r="A44" t="inlineStr">
        <is>
          <t>Fluvanna</t>
        </is>
      </c>
      <c r="C44" t="inlineStr">
        <is>
          <t/>
        </is>
      </c>
      <c r="D44" t="inlineStr">
        <is>
          <t/>
        </is>
      </c>
      <c r="E44" t="inlineStr">
        <is>
          <t>132,590</t>
        </is>
      </c>
      <c r="F44" t="inlineStr">
        <is>
          <t/>
        </is>
      </c>
      <c r="G44" t="inlineStr">
        <is>
          <t/>
        </is>
      </c>
      <c r="H44" t="inlineStr">
        <is>
          <t>--</t>
        </is>
      </c>
      <c r="J44" t="inlineStr">
        <is>
          <t>7,403</t>
        </is>
      </c>
      <c r="L44" t="inlineStr">
        <is>
          <t/>
        </is>
      </c>
      <c r="M44" t="inlineStr">
        <is>
          <t>8,716</t>
        </is>
      </c>
      <c r="N44" t="inlineStr">
        <is>
          <t/>
        </is>
      </c>
      <c r="O44" t="inlineStr">
        <is>
          <t>90,237</t>
        </is>
      </c>
      <c r="P44" t="inlineStr">
        <is>
          <t/>
        </is>
      </c>
      <c r="Q44" t="inlineStr">
        <is>
          <t>26,234</t>
        </is>
      </c>
    </row>
    <row r="45">
      <c r="A45" t="inlineStr">
        <is>
          <t>Franklin</t>
        </is>
      </c>
      <c r="C45" t="inlineStr">
        <is>
          <t/>
        </is>
      </c>
      <c r="D45" t="inlineStr">
        <is>
          <t/>
        </is>
      </c>
      <c r="E45" t="inlineStr">
        <is>
          <t>282,572</t>
        </is>
      </c>
      <c r="F45" t="inlineStr">
        <is>
          <t/>
        </is>
      </c>
      <c r="G45" t="inlineStr">
        <is>
          <t>3,789</t>
        </is>
      </c>
      <c r="J45" t="inlineStr">
        <is>
          <t>11,367</t>
        </is>
      </c>
      <c r="L45" t="inlineStr">
        <is>
          <t>84,979</t>
        </is>
      </c>
      <c r="N45" t="inlineStr">
        <is>
          <t>142,612</t>
        </is>
      </c>
      <c r="P45" t="inlineStr">
        <is>
          <t/>
        </is>
      </c>
      <c r="Q45" t="inlineStr">
        <is>
          <t>39,825</t>
        </is>
      </c>
    </row>
    <row r="46">
      <c r="A46" t="inlineStr">
        <is>
          <t>Frederick</t>
        </is>
      </c>
      <c r="D46" t="inlineStr">
        <is>
          <t/>
        </is>
      </c>
      <c r="E46" t="inlineStr">
        <is>
          <t>130,606</t>
        </is>
      </c>
      <c r="F46" t="inlineStr">
        <is>
          <t/>
        </is>
      </c>
      <c r="G46" t="inlineStr">
        <is>
          <t/>
        </is>
      </c>
      <c r="H46" t="inlineStr">
        <is>
          <t>--</t>
        </is>
      </c>
      <c r="J46" t="inlineStr">
        <is>
          <t>3,921</t>
        </is>
      </c>
      <c r="L46" t="inlineStr">
        <is>
          <t>15,684</t>
        </is>
      </c>
      <c r="N46" t="inlineStr">
        <is>
          <t/>
        </is>
      </c>
      <c r="O46" t="inlineStr">
        <is>
          <t>59,083</t>
        </is>
      </c>
      <c r="P46" t="inlineStr">
        <is>
          <t/>
        </is>
      </c>
      <c r="Q46" t="inlineStr">
        <is>
          <t>51,918</t>
        </is>
      </c>
    </row>
    <row r="47">
      <c r="A47" t="inlineStr">
        <is>
          <t>Gilrs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165,781</t>
        </is>
      </c>
      <c r="F47" t="inlineStr">
        <is>
          <t/>
        </is>
      </c>
      <c r="G47" t="inlineStr">
        <is>
          <t/>
        </is>
      </c>
      <c r="H47" t="inlineStr">
        <is>
          <t>--</t>
        </is>
      </c>
      <c r="J47" t="inlineStr">
        <is>
          <t>4,113</t>
        </is>
      </c>
      <c r="L47" t="inlineStr">
        <is>
          <t>35,856</t>
        </is>
      </c>
      <c r="N47" t="inlineStr">
        <is>
          <t/>
        </is>
      </c>
      <c r="O47" t="inlineStr">
        <is>
          <t>97,159</t>
        </is>
      </c>
      <c r="P47" t="inlineStr">
        <is>
          <t/>
        </is>
      </c>
      <c r="Q47" t="inlineStr">
        <is>
          <t>28,053</t>
        </is>
      </c>
    </row>
    <row r="48">
      <c r="A48" t="inlineStr">
        <is>
          <t>Cloucestrr</t>
        </is>
      </c>
      <c r="D48" t="inlineStr">
        <is>
          <t/>
        </is>
      </c>
      <c r="E48" t="inlineStr">
        <is>
          <t>99.488</t>
        </is>
      </c>
      <c r="F48" t="inlineStr">
        <is>
          <t/>
        </is>
      </c>
      <c r="G48" t="inlineStr">
        <is>
          <t/>
        </is>
      </c>
      <c r="H48" t="inlineStr">
        <is>
          <t>--</t>
        </is>
      </c>
      <c r="J48" t="inlineStr">
        <is>
          <t/>
        </is>
      </c>
      <c r="K48" t="inlineStr">
        <is>
          <t>--</t>
        </is>
      </c>
      <c r="L48" t="inlineStr">
        <is>
          <t>38,067</t>
        </is>
      </c>
      <c r="N48" t="inlineStr">
        <is>
          <t/>
        </is>
      </c>
      <c r="O48" t="inlineStr">
        <is>
          <t>61,421</t>
        </is>
      </c>
      <c r="P48" t="inlineStr">
        <is>
          <t/>
        </is>
      </c>
      <c r="Q48" t="inlineStr">
        <is>
          <t>--</t>
        </is>
      </c>
    </row>
    <row r="49">
      <c r="A49" t="inlineStr">
        <is>
          <t>Goochland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</row>
    <row r="50">
      <c r="A50" t="inlineStr">
        <is>
          <t>Grayson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</row>
    <row r="51">
      <c r="A51" t="inlineStr">
        <is>
          <t>Greene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</row>
    <row r="52">
      <c r="A52" t="inlineStr">
        <is>
          <t>Creenaville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</row>
    <row r="53">
      <c r="A53" t="inlineStr">
        <is>
          <t>Halifax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</row>
    <row r="54">
      <c r="A54" t="inlineStr">
        <is>
          <t>HampCOn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</row>
    <row r="55">
      <c r="A55" t="inlineStr">
        <is>
          <t>Hanover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</row>
    <row r="56">
      <c r="A56" t="inlineStr">
        <is>
          <t>Henrico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</row>
    <row r="57">
      <c r="A57" t="inlineStr">
        <is>
          <t>Henry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</row>
    <row r="58">
      <c r="A58" t="inlineStr">
        <is>
          <t>Highland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</row>
    <row r="59">
      <c r="A59" t="inlineStr">
        <is>
          <t>Isle</t>
        </is>
      </c>
      <c r="B59" t="inlineStr">
        <is>
          <t>of</t>
        </is>
      </c>
      <c r="C59" t="inlineStr">
        <is>
          <t>Wight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</row>
    <row r="60">
      <c r="A60" t="inlineStr">
        <is>
          <t>James</t>
        </is>
      </c>
      <c r="B60" t="inlineStr">
        <is>
          <t>Ciry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</row>
    <row r="61">
      <c r="A61" t="inlineStr">
        <is>
          <t>King</t>
        </is>
      </c>
      <c r="B61" t="inlineStr">
        <is>
          <t>and</t>
        </is>
      </c>
      <c r="C61" t="inlineStr">
        <is>
          <t>Queen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</row>
    <row r="62">
      <c r="A62" t="inlineStr">
        <is>
          <t>King</t>
        </is>
      </c>
      <c r="B62" t="inlineStr">
        <is>
          <t>George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</row>
    <row r="63">
      <c r="A63" t="inlineStr">
        <is>
          <t>King</t>
        </is>
      </c>
      <c r="B63" t="inlineStr">
        <is>
          <t>William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Continued</t>
        </is>
      </c>
    </row>
  </sheetData>
  <mergeCells>
    <mergeCell ref="A2:Q2"/>
    <mergeCell ref="A3:Q3"/>
    <mergeCell ref="A4:Q4"/>
    <mergeCell ref="B5:C5"/>
    <mergeCell ref="G5:I5"/>
    <mergeCell ref="L5:M5"/>
    <mergeCell ref="N5:O5"/>
    <mergeCell ref="H6:I6"/>
    <mergeCell ref="J6:K6"/>
    <mergeCell ref="B8:C8"/>
    <mergeCell ref="G10:I10"/>
    <mergeCell ref="J10:K10"/>
    <mergeCell ref="L10:M10"/>
    <mergeCell ref="J11:M11"/>
    <mergeCell ref="A12:B12"/>
    <mergeCell ref="A13:C13"/>
    <mergeCell ref="A14:C14"/>
    <mergeCell ref="A15:B15"/>
    <mergeCell ref="A16:B16"/>
    <mergeCell ref="A17:C17"/>
    <mergeCell ref="A18:C18"/>
    <mergeCell ref="A19:B19"/>
    <mergeCell ref="A21:B21"/>
    <mergeCell ref="A23:C23"/>
    <mergeCell ref="A24:C24"/>
    <mergeCell ref="A25:B25"/>
    <mergeCell ref="A26:C26"/>
    <mergeCell ref="A27:B27"/>
    <mergeCell ref="A28:B28"/>
    <mergeCell ref="A29:B29"/>
    <mergeCell ref="A30:B30"/>
    <mergeCell ref="A31:C31"/>
    <mergeCell ref="A32:C32"/>
    <mergeCell ref="A33:C33"/>
    <mergeCell ref="A34:B34"/>
    <mergeCell ref="A36:B36"/>
    <mergeCell ref="A37:C37"/>
    <mergeCell ref="A38:C38"/>
    <mergeCell ref="A39:C39"/>
    <mergeCell ref="A41:B41"/>
    <mergeCell ref="A42:B42"/>
    <mergeCell ref="A44:B44"/>
    <mergeCell ref="H44:I44"/>
    <mergeCell ref="J44:K44"/>
    <mergeCell ref="A45:B45"/>
    <mergeCell ref="G45:I45"/>
    <mergeCell ref="J45:K45"/>
    <mergeCell ref="L45:M45"/>
    <mergeCell ref="N45:O45"/>
    <mergeCell ref="A46:C46"/>
    <mergeCell ref="H46:I46"/>
    <mergeCell ref="J46:K46"/>
    <mergeCell ref="L46:M46"/>
    <mergeCell ref="H47:I47"/>
    <mergeCell ref="J47:K47"/>
    <mergeCell ref="L47:M47"/>
    <mergeCell ref="A48:C48"/>
    <mergeCell ref="H48:I48"/>
    <mergeCell ref="L48:M48"/>
    <mergeCell ref="A49:C49"/>
    <mergeCell ref="A50:B50"/>
    <mergeCell ref="A51:B51"/>
    <mergeCell ref="A52:C52"/>
    <mergeCell ref="A53:B53"/>
    <mergeCell ref="A54:B54"/>
    <mergeCell ref="A55:B55"/>
    <mergeCell ref="A56:B56"/>
    <mergeCell ref="A58:B58"/>
    <mergeCell ref="B60:C60"/>
    <mergeCell ref="B62:C62"/>
    <mergeCell ref="B63:C63"/>
    <mergeCell ref="P64:Q6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74”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Table</t>
        </is>
      </c>
      <c r="D5" t="inlineStr">
        <is>
          <t>5.--Area</t>
        </is>
      </c>
      <c r="H5" t="inlineStr">
        <is>
          <t/>
        </is>
      </c>
      <c r="I5" t="inlineStr">
        <is>
          <t>o f</t>
        </is>
      </c>
      <c r="J5" t="inlineStr">
        <is>
          <t>timberland,</t>
        </is>
      </c>
      <c r="K5" t="inlineStr">
        <is>
          <t>by</t>
        </is>
      </c>
      <c r="L5" t="inlineStr">
        <is>
          <t>councy</t>
        </is>
      </c>
      <c r="M5" t="inlineStr">
        <is>
          <t>a n d</t>
        </is>
      </c>
      <c r="N5" t="inlineStr">
        <is>
          <t>site</t>
        </is>
      </c>
      <c r="O5" t="inlineStr">
        <is>
          <t>class,</t>
        </is>
      </c>
      <c r="P5" t="inlineStr">
        <is>
          <t>Virginia,</t>
        </is>
      </c>
      <c r="R5" t="inlineStr">
        <is>
          <t>1986</t>
        </is>
      </c>
      <c r="S5" t="inlineStr">
        <is>
          <t/>
        </is>
      </c>
    </row>
    <row r="6">
      <c r="A6" t="inlineStr">
        <is>
          <t>--Continued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Site</t>
        </is>
      </c>
      <c r="M7" t="inlineStr">
        <is>
          <t>class</t>
        </is>
      </c>
      <c r="N7" t="inlineStr">
        <is>
          <t>(cubic</t>
        </is>
      </c>
      <c r="O7" t="inlineStr">
        <is>
          <t>fret</t>
        </is>
      </c>
      <c r="P7" t="inlineStr">
        <is>
          <t>per</t>
        </is>
      </c>
      <c r="Q7" t="inlineStr">
        <is>
          <t>a c r e</t>
        </is>
      </c>
      <c r="R7" t="inlineStr">
        <is>
          <t>per</t>
        </is>
      </c>
      <c r="S7" t="inlineStr">
        <is>
          <t>y e a r )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All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CaunCy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classes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&gt;</t>
        </is>
      </c>
      <c r="L11" t="inlineStr">
        <is>
          <t>6</t>
        </is>
      </c>
      <c r="M11" t="inlineStr">
        <is>
          <t>120-lb4</t>
        </is>
      </c>
      <c r="N11" t="inlineStr">
        <is>
          <t/>
        </is>
      </c>
      <c r="O11" t="inlineStr">
        <is>
          <t>85-119</t>
        </is>
      </c>
      <c r="P11" t="inlineStr">
        <is>
          <t/>
        </is>
      </c>
      <c r="Q11" t="inlineStr">
        <is>
          <t>50-84</t>
        </is>
      </c>
      <c r="R11" t="inlineStr">
        <is>
          <t/>
        </is>
      </c>
      <c r="S11" t="inlineStr">
        <is>
          <t>20-49</t>
        </is>
      </c>
    </row>
    <row r="12">
      <c r="A12" t="inlineStr">
        <is>
          <t>L</t>
        </is>
      </c>
      <c r="B12" t="inlineStr">
        <is>
          <t>B</t>
        </is>
      </c>
      <c r="C12" t="inlineStr">
        <is>
          <t>~</t>
        </is>
      </c>
      <c r="D12" t="inlineStr">
        <is>
          <t>c</t>
        </is>
      </c>
      <c r="E12" t="inlineStr">
        <is>
          <t>~</t>
        </is>
      </c>
      <c r="F12" t="inlineStr">
        <is>
          <t>~</t>
        </is>
      </c>
      <c r="G12" t="inlineStr">
        <is>
          <t>C</t>
        </is>
      </c>
      <c r="H12" t="inlineStr">
        <is>
          <t>~</t>
        </is>
      </c>
      <c r="I12" t="inlineStr">
        <is>
          <t>I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Lee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Loudoun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Louisa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Lunenburg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Madison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Marhews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Mecklenburg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Middlesex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Montgomery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Nelson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New</t>
        </is>
      </c>
      <c r="C23" t="inlineStr">
        <is>
          <t>Kent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Nevporr</t>
        </is>
      </c>
      <c r="E24" t="inlineStr">
        <is>
          <t>News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Norchampton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Northumberland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Nottoway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Orange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Page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Patrick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Pittsylvania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Powhacan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Prince</t>
        </is>
      </c>
      <c r="D33" t="inlineStr">
        <is>
          <t>Edward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Prince</t>
        </is>
      </c>
      <c r="D34" t="inlineStr">
        <is>
          <t>George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Prince</t>
        </is>
      </c>
      <c r="D35" t="inlineStr">
        <is>
          <t>William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Palaski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Rappahannock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Richmond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Roanoke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Rockbridge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Rockingham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Russell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Scott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Shrnandaah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Smyth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Sourhampcao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Spotaylvania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SteEEard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S"fi0lk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Surry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Sussex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Tslevell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Virginia</t>
        </is>
      </c>
      <c r="E53" t="inlineStr">
        <is>
          <t>Beach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Warren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Washington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We9 tmoreland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Wise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Wyche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Yark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</sheetData>
  <mergeCells>
    <mergeCell ref="A2:S2"/>
    <mergeCell ref="A3:S3"/>
    <mergeCell ref="A4:S4"/>
    <mergeCell ref="A5:C5"/>
    <mergeCell ref="D5:G5"/>
    <mergeCell ref="P5:Q5"/>
    <mergeCell ref="A6:F6"/>
    <mergeCell ref="D9:F9"/>
    <mergeCell ref="A13:B13"/>
    <mergeCell ref="A14:D14"/>
    <mergeCell ref="A15:C15"/>
    <mergeCell ref="A16:E16"/>
    <mergeCell ref="A17:D17"/>
    <mergeCell ref="A18:D18"/>
    <mergeCell ref="A19:F19"/>
    <mergeCell ref="A20:E20"/>
    <mergeCell ref="A21:F21"/>
    <mergeCell ref="A22:C22"/>
    <mergeCell ref="A23:B23"/>
    <mergeCell ref="C23:D23"/>
    <mergeCell ref="A24:D24"/>
    <mergeCell ref="E24:F24"/>
    <mergeCell ref="A25:F25"/>
    <mergeCell ref="A26:G26"/>
    <mergeCell ref="A27:D27"/>
    <mergeCell ref="A28:C28"/>
    <mergeCell ref="A29:C29"/>
    <mergeCell ref="A30:D30"/>
    <mergeCell ref="A31:F31"/>
    <mergeCell ref="A32:D32"/>
    <mergeCell ref="A33:C33"/>
    <mergeCell ref="D33:G33"/>
    <mergeCell ref="A34:C34"/>
    <mergeCell ref="D34:G34"/>
    <mergeCell ref="A35:C35"/>
    <mergeCell ref="D35:G35"/>
    <mergeCell ref="A36:D36"/>
    <mergeCell ref="A37:F37"/>
    <mergeCell ref="A38:D38"/>
    <mergeCell ref="A39:D39"/>
    <mergeCell ref="A40:F40"/>
    <mergeCell ref="A41:F41"/>
    <mergeCell ref="A42:D42"/>
    <mergeCell ref="A43:C43"/>
    <mergeCell ref="A44:F44"/>
    <mergeCell ref="A45:C45"/>
    <mergeCell ref="A46:F46"/>
    <mergeCell ref="A47:F47"/>
    <mergeCell ref="A48:D48"/>
    <mergeCell ref="A49:D49"/>
    <mergeCell ref="A50:C50"/>
    <mergeCell ref="A51:C51"/>
    <mergeCell ref="A52:D52"/>
    <mergeCell ref="A53:D53"/>
    <mergeCell ref="E53:G53"/>
    <mergeCell ref="A54:C54"/>
    <mergeCell ref="A55:F55"/>
    <mergeCell ref="A56:F56"/>
    <mergeCell ref="A57:C57"/>
    <mergeCell ref="A58:C58"/>
    <mergeCell ref="A59:C5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74”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Table</t>
        </is>
      </c>
      <c r="B5" t="inlineStr">
        <is>
          <t>6.--Area</t>
        </is>
      </c>
      <c r="D5" t="inlineStr">
        <is>
          <t>of</t>
        </is>
      </c>
      <c r="E5" t="inlineStr">
        <is>
          <t>timberland,</t>
        </is>
      </c>
      <c r="F5" t="inlineStr">
        <is>
          <t>by</t>
        </is>
      </c>
      <c r="G5" t="inlineStr">
        <is>
          <t>county</t>
        </is>
      </c>
      <c r="H5" t="inlineStr">
        <is>
          <t>and</t>
        </is>
      </c>
      <c r="I5" t="inlineStr">
        <is>
          <t>stocking</t>
        </is>
      </c>
      <c r="J5" t="inlineStr">
        <is>
          <t>class</t>
        </is>
      </c>
      <c r="K5" t="inlineStr">
        <is>
          <t>of</t>
        </is>
      </c>
      <c r="L5" t="inlineStr">
        <is>
          <t>grouing-stack</t>
        </is>
      </c>
    </row>
    <row r="6">
      <c r="A6" t="inlineStr">
        <is>
          <t>treea,</t>
        </is>
      </c>
      <c r="B6" t="inlineStr">
        <is>
          <t>Virginia,</t>
        </is>
      </c>
      <c r="D6" t="inlineStr">
        <is>
          <t>1986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Stocklng</t>
        </is>
      </c>
      <c r="J7" t="inlineStr">
        <is>
          <t>clasa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All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>Couory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classes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&gt;</t>
        </is>
      </c>
      <c r="G11" t="inlineStr">
        <is>
          <t>130</t>
        </is>
      </c>
      <c r="H11" t="inlineStr">
        <is>
          <t>100-130</t>
        </is>
      </c>
      <c r="J11" t="inlineStr">
        <is>
          <t>60-99</t>
        </is>
      </c>
      <c r="K11" t="inlineStr">
        <is>
          <t>16.7-59</t>
        </is>
      </c>
      <c r="M11" t="inlineStr">
        <is>
          <t>
    </t>
        </is>
      </c>
      <c r="N11" t="inlineStr">
        <is>
          <t>16.7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--------.-.--*cres.--.---.--.---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Acco~nack</t>
        </is>
      </c>
      <c r="D14" t="inlineStr">
        <is>
          <t/>
        </is>
      </c>
      <c r="E14" t="inlineStr">
        <is>
          <t>102,592</t>
        </is>
      </c>
      <c r="F14" t="inlineStr">
        <is>
          <t>15,837</t>
        </is>
      </c>
      <c r="H14" t="inlineStr">
        <is>
          <t>38,708</t>
        </is>
      </c>
      <c r="J14" t="inlineStr">
        <is>
          <t>37,623</t>
        </is>
      </c>
      <c r="K14" t="inlineStr">
        <is>
          <t/>
        </is>
      </c>
      <c r="L14" t="inlineStr">
        <is>
          <t>10,424</t>
        </is>
      </c>
      <c r="M14" t="inlineStr">
        <is>
          <t/>
        </is>
      </c>
      <c r="N14" t="inlineStr">
        <is>
          <t>--</t>
        </is>
      </c>
    </row>
    <row r="15">
      <c r="A15" t="inlineStr">
        <is>
          <t>Albemarle</t>
        </is>
      </c>
      <c r="D15" t="inlineStr">
        <is>
          <t/>
        </is>
      </c>
      <c r="E15" t="inlineStr">
        <is>
          <t>275,629</t>
        </is>
      </c>
      <c r="F15" t="inlineStr">
        <is>
          <t>7,129</t>
        </is>
      </c>
      <c r="H15" t="inlineStr">
        <is>
          <t>81,958</t>
        </is>
      </c>
      <c r="J15" t="inlineStr">
        <is>
          <t>121.527</t>
        </is>
      </c>
      <c r="K15" t="inlineStr">
        <is>
          <t/>
        </is>
      </c>
      <c r="L15" t="inlineStr">
        <is>
          <t>61,450</t>
        </is>
      </c>
      <c r="M15" t="inlineStr">
        <is>
          <t/>
        </is>
      </c>
      <c r="N15" t="inlineStr">
        <is>
          <t>3,565</t>
        </is>
      </c>
    </row>
    <row r="16">
      <c r="A16" t="inlineStr">
        <is>
          <t>Alleghan~</t>
        </is>
      </c>
      <c r="D16" t="inlineStr">
        <is>
          <t/>
        </is>
      </c>
      <c r="E16" t="inlineStr">
        <is>
          <t>249,379</t>
        </is>
      </c>
      <c r="F16" t="inlineStr">
        <is>
          <t/>
        </is>
      </c>
      <c r="G16" t="inlineStr">
        <is>
          <t/>
        </is>
      </c>
      <c r="H16" t="inlineStr">
        <is>
          <t>35,5!5</t>
        </is>
      </c>
      <c r="J16" t="inlineStr">
        <is>
          <t>152,162</t>
        </is>
      </c>
      <c r="K16" t="inlineStr">
        <is>
          <t/>
        </is>
      </c>
      <c r="L16" t="inlineStr">
        <is>
          <t>56,940</t>
        </is>
      </c>
      <c r="M16" t="inlineStr">
        <is>
          <t/>
        </is>
      </c>
      <c r="N16" t="inlineStr">
        <is>
          <t>4,762</t>
        </is>
      </c>
    </row>
    <row r="17">
      <c r="A17" t="inlineStr">
        <is>
          <t>Ane!ia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167,378</t>
        </is>
      </c>
      <c r="F17" t="inlineStr">
        <is>
          <t>14,397</t>
        </is>
      </c>
      <c r="H17" t="inlineStr">
        <is>
          <t>94,376</t>
        </is>
      </c>
      <c r="J17" t="inlineStr">
        <is>
          <t>47,224</t>
        </is>
      </c>
      <c r="K17" t="inlineStr">
        <is>
          <t/>
        </is>
      </c>
      <c r="L17" t="inlineStr">
        <is>
          <t>11,381</t>
        </is>
      </c>
      <c r="M17" t="inlineStr">
        <is>
          <t/>
        </is>
      </c>
      <c r="N17" t="inlineStr">
        <is>
          <t>--</t>
        </is>
      </c>
    </row>
    <row r="18">
      <c r="A18" t="inlineStr">
        <is>
          <t>Amherst</t>
        </is>
      </c>
      <c r="C18" t="inlineStr">
        <is>
          <t/>
        </is>
      </c>
      <c r="D18" t="inlineStr">
        <is>
          <t/>
        </is>
      </c>
      <c r="E18" t="inlineStr">
        <is>
          <t>219,671</t>
        </is>
      </c>
      <c r="F18" t="inlineStr">
        <is>
          <t>10,647</t>
        </is>
      </c>
      <c r="H18" t="inlineStr">
        <is>
          <t>36,742</t>
        </is>
      </c>
      <c r="J18" t="inlineStr">
        <is>
          <t>132,031</t>
        </is>
      </c>
      <c r="K18" t="inlineStr">
        <is>
          <t/>
        </is>
      </c>
      <c r="L18" t="inlineStr">
        <is>
          <t>37,212</t>
        </is>
      </c>
      <c r="M18" t="inlineStr">
        <is>
          <t/>
        </is>
      </c>
      <c r="N18" t="inlineStr">
        <is>
          <t>3,039</t>
        </is>
      </c>
    </row>
    <row r="19">
      <c r="A19" t="inlineStr">
        <is>
          <t>Appomattor</t>
        </is>
      </c>
      <c r="D19" t="inlineStr">
        <is>
          <t/>
        </is>
      </c>
      <c r="E19" t="inlineStr">
        <is>
          <t>155,176</t>
        </is>
      </c>
      <c r="F19" t="inlineStr">
        <is>
          <t/>
        </is>
      </c>
      <c r="G19" t="inlineStr">
        <is>
          <t>--</t>
        </is>
      </c>
      <c r="H19" t="inlineStr">
        <is>
          <t>63,095</t>
        </is>
      </c>
      <c r="J19" t="inlineStr">
        <is>
          <t>62,804</t>
        </is>
      </c>
      <c r="K19" t="inlineStr">
        <is>
          <t/>
        </is>
      </c>
      <c r="L19" t="inlineStr">
        <is>
          <t>29,277</t>
        </is>
      </c>
      <c r="M19" t="inlineStr">
        <is>
          <t/>
        </is>
      </c>
      <c r="N19" t="inlineStr">
        <is>
          <t>--</t>
        </is>
      </c>
    </row>
    <row r="20">
      <c r="A20" t="inlineStr">
        <is>
          <t>Arlington</t>
        </is>
      </c>
      <c r="D20" t="inlineStr">
        <is>
          <t/>
        </is>
      </c>
      <c r="E20" t="inlineStr">
        <is>
          <t>.-</t>
        </is>
      </c>
      <c r="F20" t="inlineStr">
        <is>
          <t/>
        </is>
      </c>
      <c r="G20" t="inlineStr">
        <is>
          <t>--</t>
        </is>
      </c>
      <c r="H20" t="inlineStr">
        <is>
          <t/>
        </is>
      </c>
      <c r="I20" t="inlineStr">
        <is>
          <t>.-</t>
        </is>
      </c>
      <c r="J20" t="inlineStr">
        <is>
          <t>..</t>
        </is>
      </c>
      <c r="K20" t="inlineStr">
        <is>
          <t/>
        </is>
      </c>
      <c r="L20" t="inlineStr">
        <is>
          <t>--</t>
        </is>
      </c>
      <c r="M20" t="inlineStr">
        <is>
          <t/>
        </is>
      </c>
      <c r="N20" t="inlineStr">
        <is>
          <t>-.</t>
        </is>
      </c>
    </row>
    <row r="21">
      <c r="A21" t="inlineStr">
        <is>
          <t>Augusra</t>
        </is>
      </c>
      <c r="C21" t="inlineStr">
        <is>
          <t/>
        </is>
      </c>
      <c r="D21" t="inlineStr">
        <is>
          <t/>
        </is>
      </c>
      <c r="E21" t="inlineStr">
        <is>
          <t>297,003</t>
        </is>
      </c>
      <c r="F21" t="inlineStr">
        <is>
          <t/>
        </is>
      </c>
      <c r="G21" t="inlineStr">
        <is>
          <t>--</t>
        </is>
      </c>
      <c r="H21" t="inlineStr">
        <is>
          <t>57,728</t>
        </is>
      </c>
      <c r="J21" t="inlineStr">
        <is>
          <t>141,696</t>
        </is>
      </c>
      <c r="K21" t="inlineStr">
        <is>
          <t/>
        </is>
      </c>
      <c r="L21" t="inlineStr">
        <is>
          <t>83,282</t>
        </is>
      </c>
      <c r="M21" t="inlineStr">
        <is>
          <t>14,297</t>
        </is>
      </c>
    </row>
    <row r="22">
      <c r="A22" t="inlineStr">
        <is>
          <t>Bath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291,651</t>
        </is>
      </c>
      <c r="F22" t="inlineStr">
        <is>
          <t>4,897</t>
        </is>
      </c>
      <c r="H22" t="inlineStr">
        <is>
          <t>85,751</t>
        </is>
      </c>
      <c r="J22" t="inlineStr">
        <is>
          <t>135,746</t>
        </is>
      </c>
      <c r="K22" t="inlineStr">
        <is>
          <t/>
        </is>
      </c>
      <c r="L22" t="inlineStr">
        <is>
          <t>65,257</t>
        </is>
      </c>
      <c r="M22" t="inlineStr">
        <is>
          <t/>
        </is>
      </c>
      <c r="N22" t="inlineStr">
        <is>
          <t>--</t>
        </is>
      </c>
    </row>
    <row r="23">
      <c r="A23" t="inlineStr">
        <is>
          <t>BedEord</t>
        </is>
      </c>
      <c r="C23" t="inlineStr">
        <is>
          <t/>
        </is>
      </c>
      <c r="D23" t="inlineStr">
        <is>
          <t/>
        </is>
      </c>
      <c r="E23" t="inlineStr">
        <is>
          <t>281,061</t>
        </is>
      </c>
      <c r="F23" t="inlineStr">
        <is>
          <t>9,887</t>
        </is>
      </c>
      <c r="H23" t="inlineStr">
        <is>
          <t>89,990</t>
        </is>
      </c>
      <c r="J23" t="inlineStr">
        <is>
          <t>147,316</t>
        </is>
      </c>
      <c r="K23" t="inlineStr">
        <is>
          <t/>
        </is>
      </c>
      <c r="L23" t="inlineStr">
        <is>
          <t>33,868</t>
        </is>
      </c>
      <c r="M23" t="inlineStr">
        <is>
          <t/>
        </is>
      </c>
      <c r="N23" t="inlineStr">
        <is>
          <t>--</t>
        </is>
      </c>
    </row>
    <row r="24">
      <c r="A24" t="inlineStr">
        <is>
          <t>Bland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172,081</t>
        </is>
      </c>
      <c r="F24" t="inlineStr">
        <is>
          <t/>
        </is>
      </c>
      <c r="G24" t="inlineStr">
        <is>
          <t>--</t>
        </is>
      </c>
      <c r="H24" t="inlineStr">
        <is>
          <t>20,378</t>
        </is>
      </c>
      <c r="J24" t="inlineStr">
        <is>
          <t>121,701</t>
        </is>
      </c>
      <c r="K24" t="inlineStr">
        <is>
          <t/>
        </is>
      </c>
      <c r="L24" t="inlineStr">
        <is>
          <t>30,002</t>
        </is>
      </c>
      <c r="M24" t="inlineStr">
        <is>
          <t/>
        </is>
      </c>
      <c r="N24" t="inlineStr">
        <is>
          <t>--</t>
        </is>
      </c>
    </row>
    <row r="25">
      <c r="A25" t="inlineStr">
        <is>
          <t>Botetourt</t>
        </is>
      </c>
      <c r="D25" t="inlineStr">
        <is>
          <t/>
        </is>
      </c>
      <c r="E25" t="inlineStr">
        <is>
          <t>235,918</t>
        </is>
      </c>
      <c r="F25" t="inlineStr">
        <is>
          <t>4,100</t>
        </is>
      </c>
      <c r="H25" t="inlineStr">
        <is>
          <t>25,549</t>
        </is>
      </c>
      <c r="J25" t="inlineStr">
        <is>
          <t>139,410</t>
        </is>
      </c>
      <c r="K25" t="inlineStr">
        <is>
          <t/>
        </is>
      </c>
      <c r="L25" t="inlineStr">
        <is>
          <t>62,757</t>
        </is>
      </c>
      <c r="M25" t="inlineStr">
        <is>
          <t>4,102</t>
        </is>
      </c>
    </row>
    <row r="26">
      <c r="A26" t="inlineStr">
        <is>
          <t>Brunsvick</t>
        </is>
      </c>
      <c r="D26" t="inlineStr">
        <is>
          <t/>
        </is>
      </c>
      <c r="E26" t="inlineStr">
        <is>
          <t>287,198</t>
        </is>
      </c>
      <c r="F26" t="inlineStr">
        <is>
          <t>9,216</t>
        </is>
      </c>
      <c r="H26" t="inlineStr">
        <is>
          <t>132,249</t>
        </is>
      </c>
      <c r="J26" t="inlineStr">
        <is>
          <t>111,036</t>
        </is>
      </c>
      <c r="K26" t="inlineStr">
        <is>
          <t/>
        </is>
      </c>
      <c r="L26" t="inlineStr">
        <is>
          <t>31,192</t>
        </is>
      </c>
      <c r="M26" t="inlineStr">
        <is>
          <t>3,505</t>
        </is>
      </c>
    </row>
    <row r="27">
      <c r="A27" t="inlineStr">
        <is>
          <t>Buchsnan</t>
        </is>
      </c>
      <c r="C27" t="inlineStr">
        <is>
          <t/>
        </is>
      </c>
      <c r="D27" t="inlineStr">
        <is>
          <t/>
        </is>
      </c>
      <c r="E27" t="inlineStr">
        <is>
          <t>287,004</t>
        </is>
      </c>
      <c r="F27" t="inlineStr">
        <is>
          <t>4,721</t>
        </is>
      </c>
      <c r="H27" t="inlineStr">
        <is>
          <t>76,389</t>
        </is>
      </c>
      <c r="J27" t="inlineStr">
        <is>
          <t>139,753</t>
        </is>
      </c>
      <c r="K27" t="inlineStr">
        <is>
          <t/>
        </is>
      </c>
      <c r="L27" t="inlineStr">
        <is>
          <t>61,420</t>
        </is>
      </c>
      <c r="M27" t="inlineStr">
        <is>
          <t>4,721</t>
        </is>
      </c>
    </row>
    <row r="28">
      <c r="A28" t="inlineStr">
        <is>
          <t>Buckingham</t>
        </is>
      </c>
      <c r="D28" t="inlineStr">
        <is>
          <t/>
        </is>
      </c>
      <c r="E28" t="inlineStr">
        <is>
          <t>299,235</t>
        </is>
      </c>
      <c r="F28" t="inlineStr">
        <is>
          <t>8,224</t>
        </is>
      </c>
      <c r="H28" t="inlineStr">
        <is>
          <t>123,535</t>
        </is>
      </c>
      <c r="J28" t="inlineStr">
        <is>
          <t>145,192</t>
        </is>
      </c>
      <c r="K28" t="inlineStr">
        <is>
          <t/>
        </is>
      </c>
      <c r="L28" t="inlineStr">
        <is>
          <t>18,769</t>
        </is>
      </c>
      <c r="M28" t="inlineStr">
        <is>
          <t>3,515</t>
        </is>
      </c>
    </row>
    <row r="29">
      <c r="A29" t="inlineStr">
        <is>
          <t>Campbrl l</t>
        </is>
      </c>
      <c r="C29" t="inlineStr">
        <is>
          <t/>
        </is>
      </c>
      <c r="D29" t="inlineStr">
        <is>
          <t/>
        </is>
      </c>
      <c r="E29" t="inlineStr">
        <is>
          <t>208,415</t>
        </is>
      </c>
      <c r="F29" t="inlineStr">
        <is>
          <t>3,714</t>
        </is>
      </c>
      <c r="H29" t="inlineStr">
        <is>
          <t>62,0i6</t>
        </is>
      </c>
      <c r="J29" t="inlineStr">
        <is>
          <t>101,834</t>
        </is>
      </c>
      <c r="K29" t="inlineStr">
        <is>
          <t/>
        </is>
      </c>
      <c r="L29" t="inlineStr">
        <is>
          <t>40,851</t>
        </is>
      </c>
      <c r="M29" t="inlineStr">
        <is>
          <t/>
        </is>
      </c>
      <c r="N29" t="inlineStr">
        <is>
          <t>--</t>
        </is>
      </c>
    </row>
    <row r="30">
      <c r="A30" t="inlineStr">
        <is>
          <t>Caroline</t>
        </is>
      </c>
      <c r="C30" t="inlineStr">
        <is>
          <t/>
        </is>
      </c>
      <c r="D30" t="inlineStr">
        <is>
          <t/>
        </is>
      </c>
      <c r="E30" t="inlineStr">
        <is>
          <t>262,658</t>
        </is>
      </c>
      <c r="F30" t="inlineStr">
        <is>
          <t>19,337</t>
        </is>
      </c>
      <c r="H30" t="inlineStr">
        <is>
          <t>97,300</t>
        </is>
      </c>
      <c r="J30" t="inlineStr">
        <is>
          <t>122,693</t>
        </is>
      </c>
      <c r="K30" t="inlineStr">
        <is>
          <t/>
        </is>
      </c>
      <c r="L30" t="inlineStr">
        <is>
          <t>13,353</t>
        </is>
      </c>
      <c r="M30" t="inlineStr">
        <is>
          <t>9,975</t>
        </is>
      </c>
    </row>
    <row r="31">
      <c r="A31" t="inlineStr">
        <is>
          <t>Carroll</t>
        </is>
      </c>
      <c r="C31" t="inlineStr">
        <is>
          <t/>
        </is>
      </c>
      <c r="D31" t="inlineStr">
        <is>
          <t/>
        </is>
      </c>
      <c r="E31" t="inlineStr">
        <is>
          <t>162,551</t>
        </is>
      </c>
      <c r="F31" t="inlineStr">
        <is>
          <t>13,258</t>
        </is>
      </c>
      <c r="H31" t="inlineStr">
        <is>
          <t>33,150</t>
        </is>
      </c>
      <c r="J31" t="inlineStr">
        <is>
          <t>85,205</t>
        </is>
      </c>
      <c r="K31" t="inlineStr">
        <is>
          <t/>
        </is>
      </c>
      <c r="L31" t="inlineStr">
        <is>
          <t>30,938</t>
        </is>
      </c>
      <c r="M31" t="inlineStr">
        <is>
          <t/>
        </is>
      </c>
      <c r="N31" t="inlineStr">
        <is>
          <t>--</t>
        </is>
      </c>
    </row>
    <row r="32">
      <c r="A32" t="inlineStr">
        <is>
          <t>Charles</t>
        </is>
      </c>
      <c r="C32" t="inlineStr">
        <is>
          <t>City</t>
        </is>
      </c>
      <c r="D32" t="inlineStr">
        <is>
          <t/>
        </is>
      </c>
      <c r="E32" t="inlineStr">
        <is>
          <t>85,984</t>
        </is>
      </c>
      <c r="F32" t="inlineStr">
        <is>
          <t>13,381</t>
        </is>
      </c>
      <c r="H32" t="inlineStr">
        <is>
          <t>34,848</t>
        </is>
      </c>
      <c r="J32" t="inlineStr">
        <is>
          <t>35,262</t>
        </is>
      </c>
      <c r="K32" t="inlineStr">
        <is>
          <t/>
        </is>
      </c>
      <c r="L32" t="inlineStr">
        <is>
          <t>2.493</t>
        </is>
      </c>
      <c r="M32" t="inlineStr">
        <is>
          <t/>
        </is>
      </c>
      <c r="N32" t="inlineStr">
        <is>
          <t>--</t>
        </is>
      </c>
    </row>
    <row r="33">
      <c r="A33" t="inlineStr">
        <is>
          <t>Charlotte</t>
        </is>
      </c>
      <c r="D33" t="inlineStr">
        <is>
          <t/>
        </is>
      </c>
      <c r="E33" t="inlineStr">
        <is>
          <t>214,857</t>
        </is>
      </c>
      <c r="F33" t="inlineStr">
        <is>
          <t>14,658</t>
        </is>
      </c>
      <c r="H33" t="inlineStr">
        <is>
          <t>70,646</t>
        </is>
      </c>
      <c r="J33" t="inlineStr">
        <is>
          <t>106,393</t>
        </is>
      </c>
      <c r="K33" t="inlineStr">
        <is>
          <t/>
        </is>
      </c>
      <c r="L33" t="inlineStr">
        <is>
          <t>23,160</t>
        </is>
      </c>
      <c r="M33" t="inlineStr">
        <is>
          <t/>
        </is>
      </c>
      <c r="N33" t="inlineStr">
        <is>
          <t>--</t>
        </is>
      </c>
    </row>
    <row r="34">
      <c r="A34" t="inlineStr">
        <is>
          <t>Chesapeake</t>
        </is>
      </c>
      <c r="D34" t="inlineStr">
        <is>
          <t/>
        </is>
      </c>
      <c r="E34" t="inlineStr">
        <is>
          <t>73,545</t>
        </is>
      </c>
      <c r="F34" t="inlineStr">
        <is>
          <t>8,213</t>
        </is>
      </c>
      <c r="H34" t="inlineStr">
        <is>
          <t>27,877</t>
        </is>
      </c>
      <c r="J34" t="inlineStr">
        <is>
          <t>31,979</t>
        </is>
      </c>
      <c r="K34" t="inlineStr">
        <is>
          <t/>
        </is>
      </c>
      <c r="L34" t="inlineStr">
        <is>
          <t>2,738</t>
        </is>
      </c>
      <c r="M34" t="inlineStr">
        <is>
          <t>2,738</t>
        </is>
      </c>
    </row>
    <row r="35">
      <c r="A35" t="inlineStr">
        <is>
          <t>Chrrtsrf leld</t>
        </is>
      </c>
      <c r="D35" t="inlineStr">
        <is>
          <t/>
        </is>
      </c>
      <c r="E35" t="inlineStr">
        <is>
          <t>190,035</t>
        </is>
      </c>
      <c r="F35" t="inlineStr">
        <is>
          <t>10,913</t>
        </is>
      </c>
      <c r="H35" t="inlineStr">
        <is>
          <t>98,621</t>
        </is>
      </c>
      <c r="J35" t="inlineStr">
        <is>
          <t>75,045</t>
        </is>
      </c>
      <c r="K35" t="inlineStr">
        <is>
          <t/>
        </is>
      </c>
      <c r="L35" t="inlineStr">
        <is>
          <t>5,456</t>
        </is>
      </c>
      <c r="M35" t="inlineStr">
        <is>
          <t/>
        </is>
      </c>
      <c r="N35" t="inlineStr">
        <is>
          <t>--</t>
        </is>
      </c>
    </row>
    <row r="36">
      <c r="A36" t="inlineStr">
        <is>
          <t>Clarke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39,279</t>
        </is>
      </c>
      <c r="F36" t="inlineStr">
        <is>
          <t/>
        </is>
      </c>
      <c r="G36" t="inlineStr">
        <is>
          <t>--</t>
        </is>
      </c>
      <c r="H36" t="inlineStr">
        <is>
          <t>8,668</t>
        </is>
      </c>
      <c r="J36" t="inlineStr">
        <is>
          <t>21,938</t>
        </is>
      </c>
      <c r="K36" t="inlineStr">
        <is>
          <t/>
        </is>
      </c>
      <c r="L36" t="inlineStr">
        <is>
          <t>4,339</t>
        </is>
      </c>
      <c r="M36" t="inlineStr">
        <is>
          <t>4,334</t>
        </is>
      </c>
    </row>
    <row r="37">
      <c r="A37" t="inlineStr">
        <is>
          <t>Craig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173,085</t>
        </is>
      </c>
      <c r="F37" t="inlineStr">
        <is>
          <t>15,032</t>
        </is>
      </c>
      <c r="H37" t="inlineStr">
        <is>
          <t>50,439</t>
        </is>
      </c>
      <c r="J37" t="inlineStr">
        <is>
          <t>76,562</t>
        </is>
      </c>
      <c r="K37" t="inlineStr">
        <is>
          <t/>
        </is>
      </c>
      <c r="L37" t="inlineStr">
        <is>
          <t>31,052</t>
        </is>
      </c>
      <c r="M37" t="inlineStr">
        <is>
          <t/>
        </is>
      </c>
      <c r="N37" t="inlineStr">
        <is>
          <t>--</t>
        </is>
      </c>
    </row>
    <row r="38">
      <c r="A38" t="inlineStr">
        <is>
          <t>Culpeper</t>
        </is>
      </c>
      <c r="C38" t="inlineStr">
        <is>
          <t/>
        </is>
      </c>
      <c r="D38" t="inlineStr">
        <is>
          <t/>
        </is>
      </c>
      <c r="E38" t="inlineStr">
        <is>
          <t>106,997</t>
        </is>
      </c>
      <c r="F38" t="inlineStr">
        <is>
          <t>9,525</t>
        </is>
      </c>
      <c r="H38" t="inlineStr">
        <is>
          <t>35,269</t>
        </is>
      </c>
      <c r="J38" t="inlineStr">
        <is>
          <t>49,503</t>
        </is>
      </c>
      <c r="K38" t="inlineStr">
        <is>
          <t/>
        </is>
      </c>
      <c r="L38" t="inlineStr">
        <is>
          <t>9,525</t>
        </is>
      </c>
      <c r="M38" t="inlineStr">
        <is>
          <t>3,175</t>
        </is>
      </c>
    </row>
    <row r="39">
      <c r="A39" t="inlineStr">
        <is>
          <t>Cumberland</t>
        </is>
      </c>
      <c r="D39" t="inlineStr">
        <is>
          <t/>
        </is>
      </c>
      <c r="E39" t="inlineStr">
        <is>
          <t>135,560</t>
        </is>
      </c>
      <c r="F39" t="inlineStr">
        <is>
          <t>6,590</t>
        </is>
      </c>
      <c r="H39" t="inlineStr">
        <is>
          <t>79,794</t>
        </is>
      </c>
      <c r="J39" t="inlineStr">
        <is>
          <t>38,674</t>
        </is>
      </c>
      <c r="K39" t="inlineStr">
        <is>
          <t/>
        </is>
      </c>
      <c r="L39" t="inlineStr">
        <is>
          <t>7,825</t>
        </is>
      </c>
      <c r="M39" t="inlineStr">
        <is>
          <t>2,677</t>
        </is>
      </c>
    </row>
    <row r="40">
      <c r="A40" t="inlineStr">
        <is>
          <t>Dickensan</t>
        </is>
      </c>
      <c r="D40" t="inlineStr">
        <is>
          <t/>
        </is>
      </c>
      <c r="E40" t="inlineStr">
        <is>
          <t>182,405</t>
        </is>
      </c>
      <c r="F40" t="inlineStr">
        <is>
          <t/>
        </is>
      </c>
      <c r="G40" t="inlineStr">
        <is>
          <t>--</t>
        </is>
      </c>
      <c r="H40" t="inlineStr">
        <is>
          <t>32,792</t>
        </is>
      </c>
      <c r="J40" t="inlineStr">
        <is>
          <t>96,h91</t>
        </is>
      </c>
      <c r="K40" t="inlineStr">
        <is>
          <t/>
        </is>
      </c>
      <c r="L40" t="inlineStr">
        <is>
          <t>53,119</t>
        </is>
      </c>
      <c r="M40" t="inlineStr">
        <is>
          <t/>
        </is>
      </c>
      <c r="N40" t="inlineStr">
        <is>
          <t>-.</t>
        </is>
      </c>
    </row>
    <row r="41">
      <c r="A41" t="inlineStr">
        <is>
          <t>Dinwiddie</t>
        </is>
      </c>
      <c r="D41" t="inlineStr">
        <is>
          <t/>
        </is>
      </c>
      <c r="E41" t="inlineStr">
        <is>
          <t>239,104</t>
        </is>
      </c>
      <c r="F41" t="inlineStr">
        <is>
          <t>5,716</t>
        </is>
      </c>
      <c r="H41" t="inlineStr">
        <is>
          <t>103,571</t>
        </is>
      </c>
      <c r="J41" t="inlineStr">
        <is>
          <t>102,387</t>
        </is>
      </c>
      <c r="K41" t="inlineStr">
        <is>
          <t/>
        </is>
      </c>
      <c r="L41" t="inlineStr">
        <is>
          <t>21,761</t>
        </is>
      </c>
      <c r="M41" t="inlineStr">
        <is>
          <t>5.669</t>
        </is>
      </c>
    </row>
    <row r="42">
      <c r="A42" t="inlineStr">
        <is>
          <t>Essex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95,625</t>
        </is>
      </c>
      <c r="F42" t="inlineStr">
        <is>
          <t>3,623</t>
        </is>
      </c>
      <c r="H42" t="inlineStr">
        <is>
          <t>41,013</t>
        </is>
      </c>
      <c r="J42" t="inlineStr">
        <is>
          <t>41,285</t>
        </is>
      </c>
      <c r="K42" t="inlineStr">
        <is>
          <t/>
        </is>
      </c>
      <c r="L42" t="inlineStr">
        <is>
          <t>6,469</t>
        </is>
      </c>
      <c r="M42" t="inlineStr">
        <is>
          <t>3,235</t>
        </is>
      </c>
    </row>
    <row r="43">
      <c r="A43" t="inlineStr">
        <is>
          <t>Fairfax</t>
        </is>
      </c>
      <c r="C43" t="inlineStr">
        <is>
          <t/>
        </is>
      </c>
      <c r="D43" t="inlineStr">
        <is>
          <t/>
        </is>
      </c>
      <c r="E43" t="inlineStr">
        <is>
          <t>78,855</t>
        </is>
      </c>
      <c r="F43" t="inlineStr">
        <is>
          <t/>
        </is>
      </c>
      <c r="G43" t="inlineStr">
        <is>
          <t>--</t>
        </is>
      </c>
      <c r="H43" t="inlineStr">
        <is>
          <t>17,399</t>
        </is>
      </c>
      <c r="J43" t="inlineStr">
        <is>
          <t>44,158</t>
        </is>
      </c>
      <c r="K43" t="inlineStr">
        <is>
          <t/>
        </is>
      </c>
      <c r="L43" t="inlineStr">
        <is>
          <t>17,298</t>
        </is>
      </c>
      <c r="M43" t="inlineStr">
        <is>
          <t/>
        </is>
      </c>
      <c r="N43" t="inlineStr">
        <is>
          <t>-.</t>
        </is>
      </c>
    </row>
    <row r="44">
      <c r="A44" t="inlineStr">
        <is>
          <t>Fauquier</t>
        </is>
      </c>
      <c r="C44" t="inlineStr">
        <is>
          <t/>
        </is>
      </c>
      <c r="D44" t="inlineStr">
        <is>
          <t/>
        </is>
      </c>
      <c r="E44" t="inlineStr">
        <is>
          <t>180,056</t>
        </is>
      </c>
      <c r="F44" t="inlineStr">
        <is>
          <t>3,475</t>
        </is>
      </c>
      <c r="H44" t="inlineStr">
        <is>
          <t>52,647</t>
        </is>
      </c>
      <c r="J44" t="inlineStr">
        <is>
          <t>81,969</t>
        </is>
      </c>
      <c r="K44" t="inlineStr">
        <is>
          <t/>
        </is>
      </c>
      <c r="L44" t="inlineStr">
        <is>
          <t>34,971</t>
        </is>
      </c>
      <c r="M44" t="inlineStr">
        <is>
          <t>6,994</t>
        </is>
      </c>
    </row>
    <row r="45">
      <c r="A45" t="inlineStr">
        <is>
          <t>Floyd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131,487</t>
        </is>
      </c>
      <c r="F45" t="inlineStr">
        <is>
          <t>13,752</t>
        </is>
      </c>
      <c r="H45" t="inlineStr">
        <is>
          <t>44,561</t>
        </is>
      </c>
      <c r="J45" t="inlineStr">
        <is>
          <t>63,964</t>
        </is>
      </c>
      <c r="K45" t="inlineStr">
        <is>
          <t/>
        </is>
      </c>
      <c r="L45" t="inlineStr">
        <is>
          <t>9,190</t>
        </is>
      </c>
      <c r="M45" t="inlineStr">
        <is>
          <t/>
        </is>
      </c>
      <c r="N45" t="inlineStr">
        <is>
          <t>--</t>
        </is>
      </c>
    </row>
    <row r="46">
      <c r="A46" t="inlineStr">
        <is>
          <t>F luvanna</t>
        </is>
      </c>
      <c r="C46" t="inlineStr">
        <is>
          <t/>
        </is>
      </c>
      <c r="D46" t="inlineStr">
        <is>
          <t/>
        </is>
      </c>
      <c r="E46" t="inlineStr">
        <is>
          <t>132,590</t>
        </is>
      </c>
      <c r="F46" t="inlineStr">
        <is>
          <t/>
        </is>
      </c>
      <c r="G46" t="inlineStr">
        <is>
          <t>--</t>
        </is>
      </c>
      <c r="H46" t="inlineStr">
        <is>
          <t>64,475</t>
        </is>
      </c>
      <c r="J46" t="inlineStr">
        <is>
          <t>45,399</t>
        </is>
      </c>
      <c r="K46" t="inlineStr">
        <is>
          <t>22,716</t>
        </is>
      </c>
      <c r="M46" t="inlineStr">
        <is>
          <t/>
        </is>
      </c>
      <c r="N46" t="inlineStr">
        <is>
          <t>--</t>
        </is>
      </c>
    </row>
    <row r="47">
      <c r="A47" t="inlineStr">
        <is>
          <t>Franklin</t>
        </is>
      </c>
      <c r="C47" t="inlineStr">
        <is>
          <t/>
        </is>
      </c>
      <c r="D47" t="inlineStr">
        <is>
          <t/>
        </is>
      </c>
      <c r="E47" t="inlineStr">
        <is>
          <t>282,572</t>
        </is>
      </c>
      <c r="F47" t="inlineStr">
        <is>
          <t>11,366</t>
        </is>
      </c>
      <c r="H47" t="inlineStr">
        <is>
          <t>102,234</t>
        </is>
      </c>
      <c r="J47" t="inlineStr">
        <is>
          <t>150,029</t>
        </is>
      </c>
      <c r="K47" t="inlineStr">
        <is>
          <t/>
        </is>
      </c>
      <c r="L47" t="inlineStr">
        <is>
          <t>15,155</t>
        </is>
      </c>
      <c r="M47" t="inlineStr">
        <is>
          <t>3,788</t>
        </is>
      </c>
    </row>
    <row r="48">
      <c r="A48" t="inlineStr">
        <is>
          <t>Frederick</t>
        </is>
      </c>
      <c r="D48" t="inlineStr">
        <is>
          <t/>
        </is>
      </c>
      <c r="E48" t="inlineStr">
        <is>
          <t>130,606</t>
        </is>
      </c>
      <c r="F48" t="inlineStr">
        <is>
          <t/>
        </is>
      </c>
      <c r="G48" t="inlineStr">
        <is>
          <t>-</t>
        </is>
      </c>
      <c r="H48" t="inlineStr">
        <is>
          <t>31,596</t>
        </is>
      </c>
      <c r="J48" t="inlineStr">
        <is>
          <t>71,188</t>
        </is>
      </c>
      <c r="K48" t="inlineStr">
        <is>
          <t/>
        </is>
      </c>
      <c r="L48" t="inlineStr">
        <is>
          <t>27,822</t>
        </is>
      </c>
      <c r="M48" t="inlineStr">
        <is>
          <t/>
        </is>
      </c>
      <c r="N48" t="inlineStr">
        <is>
          <t>--</t>
        </is>
      </c>
    </row>
    <row r="49">
      <c r="A49" t="inlineStr">
        <is>
          <t>Gilrs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165,781</t>
        </is>
      </c>
      <c r="F49" t="inlineStr">
        <is>
          <t/>
        </is>
      </c>
      <c r="G49" t="inlineStr">
        <is>
          <t>--</t>
        </is>
      </c>
      <c r="H49" t="inlineStr">
        <is>
          <t>51,914</t>
        </is>
      </c>
      <c r="J49" t="inlineStr">
        <is>
          <t>81,044</t>
        </is>
      </c>
      <c r="K49" t="inlineStr">
        <is>
          <t/>
        </is>
      </c>
      <c r="L49" t="inlineStr">
        <is>
          <t>28,110</t>
        </is>
      </c>
      <c r="M49" t="inlineStr">
        <is>
          <t>4,713</t>
        </is>
      </c>
    </row>
    <row r="50">
      <c r="A50" t="inlineStr">
        <is>
          <t>Gloucester</t>
        </is>
      </c>
      <c r="D50" t="inlineStr">
        <is>
          <t/>
        </is>
      </c>
      <c r="E50" t="inlineStr">
        <is>
          <t>99,488</t>
        </is>
      </c>
      <c r="F50" t="inlineStr">
        <is>
          <t>2,863</t>
        </is>
      </c>
      <c r="H50" t="inlineStr">
        <is>
          <t>61,780</t>
        </is>
      </c>
      <c r="J50" t="inlineStr">
        <is>
          <t>32,086</t>
        </is>
      </c>
      <c r="K50" t="inlineStr">
        <is>
          <t/>
        </is>
      </c>
      <c r="L50" t="inlineStr">
        <is>
          <t>2,759</t>
        </is>
      </c>
      <c r="M50" t="inlineStr">
        <is>
          <t/>
        </is>
      </c>
      <c r="N50" t="inlineStr">
        <is>
          <t>--</t>
        </is>
      </c>
    </row>
    <row r="51">
      <c r="A51" t="inlineStr">
        <is>
          <t>Goochiand</t>
        </is>
      </c>
      <c r="D51" t="inlineStr">
        <is>
          <t/>
        </is>
      </c>
      <c r="E51" t="inlineStr">
        <is>
          <t>123,054</t>
        </is>
      </c>
      <c r="F51" t="inlineStr">
        <is>
          <t>9,534</t>
        </is>
      </c>
      <c r="H51" t="inlineStr">
        <is>
          <t>45,539</t>
        </is>
      </c>
      <c r="J51" t="inlineStr">
        <is>
          <t>64,803</t>
        </is>
      </c>
      <c r="K51" t="inlineStr">
        <is>
          <t/>
        </is>
      </c>
      <c r="L51" t="inlineStr">
        <is>
          <t>3,178</t>
        </is>
      </c>
      <c r="M51" t="inlineStr">
        <is>
          <t/>
        </is>
      </c>
      <c r="N51" t="inlineStr">
        <is>
          <t>--</t>
        </is>
      </c>
    </row>
    <row r="52">
      <c r="A52" t="inlineStr">
        <is>
          <t>Grnyson</t>
        </is>
      </c>
      <c r="C52" t="inlineStr">
        <is>
          <t/>
        </is>
      </c>
      <c r="D52" t="inlineStr">
        <is>
          <t/>
        </is>
      </c>
      <c r="E52" t="inlineStr">
        <is>
          <t>149,318</t>
        </is>
      </c>
      <c r="F52" t="inlineStr">
        <is>
          <t>4,306</t>
        </is>
      </c>
      <c r="H52" t="inlineStr">
        <is>
          <t>28,i90</t>
        </is>
      </c>
      <c r="J52" t="inlineStr">
        <is>
          <t>75,060</t>
        </is>
      </c>
      <c r="K52" t="inlineStr">
        <is>
          <t/>
        </is>
      </c>
      <c r="L52" t="inlineStr">
        <is>
          <t>37,046</t>
        </is>
      </c>
      <c r="M52" t="inlineStr">
        <is>
          <t>4,116</t>
        </is>
      </c>
    </row>
    <row r="53">
      <c r="A53" t="inlineStr">
        <is>
          <t>Grerne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49,387</t>
        </is>
      </c>
      <c r="F53" t="inlineStr">
        <is>
          <t>3,516</t>
        </is>
      </c>
      <c r="H53" t="inlineStr">
        <is>
          <t>17,003</t>
        </is>
      </c>
      <c r="J53" t="inlineStr">
        <is>
          <t>25,467</t>
        </is>
      </c>
      <c r="K53" t="inlineStr">
        <is>
          <t/>
        </is>
      </c>
      <c r="L53" t="inlineStr">
        <is>
          <t>3,401</t>
        </is>
      </c>
      <c r="M53" t="inlineStr">
        <is>
          <t/>
        </is>
      </c>
      <c r="N53" t="inlineStr">
        <is>
          <t>-.</t>
        </is>
      </c>
    </row>
    <row r="54">
      <c r="A54" t="inlineStr">
        <is>
          <t>Greensville</t>
        </is>
      </c>
      <c r="D54" t="inlineStr">
        <is>
          <t/>
        </is>
      </c>
      <c r="E54" t="inlineStr">
        <is>
          <t>139,144</t>
        </is>
      </c>
      <c r="F54" t="inlineStr">
        <is>
          <t>7,176</t>
        </is>
      </c>
      <c r="H54" t="inlineStr">
        <is>
          <t>50,985</t>
        </is>
      </c>
      <c r="J54" t="inlineStr">
        <is>
          <t>47,286</t>
        </is>
      </c>
      <c r="K54" t="inlineStr">
        <is>
          <t>30,999</t>
        </is>
      </c>
      <c r="M54" t="inlineStr">
        <is>
          <t>2,498</t>
        </is>
      </c>
    </row>
    <row r="55">
      <c r="A55" t="inlineStr">
        <is>
          <t>Halifax</t>
        </is>
      </c>
      <c r="C55" t="inlineStr">
        <is>
          <t/>
        </is>
      </c>
      <c r="D55" t="inlineStr">
        <is>
          <t/>
        </is>
      </c>
      <c r="E55" t="inlineStr">
        <is>
          <t>347,578</t>
        </is>
      </c>
      <c r="F55" t="inlineStr">
        <is>
          <t>25,562</t>
        </is>
      </c>
      <c r="H55" t="inlineStr">
        <is>
          <t>125,477</t>
        </is>
      </c>
      <c r="J55" t="inlineStr">
        <is>
          <t>147,677</t>
        </is>
      </c>
      <c r="K55" t="inlineStr">
        <is>
          <t>45,211</t>
        </is>
      </c>
      <c r="M55" t="inlineStr">
        <is>
          <t>3,651</t>
        </is>
      </c>
    </row>
    <row r="56">
      <c r="A56" t="inlineStr">
        <is>
          <t>Hampton</t>
        </is>
      </c>
      <c r="C56" t="inlineStr">
        <is>
          <t/>
        </is>
      </c>
      <c r="D56" t="inlineStr">
        <is>
          <t/>
        </is>
      </c>
      <c r="E56" t="inlineStr">
        <is>
          <t>6,334</t>
        </is>
      </c>
      <c r="F56" t="inlineStr">
        <is>
          <t/>
        </is>
      </c>
      <c r="G56" t="inlineStr">
        <is>
          <t>105</t>
        </is>
      </c>
      <c r="H56" t="inlineStr">
        <is>
          <t/>
        </is>
      </c>
      <c r="I56" t="inlineStr">
        <is>
          <t>49</t>
        </is>
      </c>
      <c r="J56" t="inlineStr">
        <is>
          <t>6,180</t>
        </is>
      </c>
      <c r="K56" t="inlineStr">
        <is>
          <t/>
        </is>
      </c>
      <c r="L56" t="inlineStr">
        <is>
          <t>--</t>
        </is>
      </c>
      <c r="M56" t="inlineStr">
        <is>
          <t/>
        </is>
      </c>
      <c r="N56" t="inlineStr">
        <is>
          <t>-.</t>
        </is>
      </c>
    </row>
    <row r="57">
      <c r="A57" t="inlineStr">
        <is>
          <t>Hanover</t>
        </is>
      </c>
      <c r="C57" t="inlineStr">
        <is>
          <t/>
        </is>
      </c>
      <c r="D57" t="inlineStr">
        <is>
          <t/>
        </is>
      </c>
      <c r="E57" t="inlineStr">
        <is>
          <t>184,368</t>
        </is>
      </c>
      <c r="F57" t="inlineStr">
        <is>
          <t>10,699</t>
        </is>
      </c>
      <c r="H57" t="inlineStr">
        <is>
          <t>73,933</t>
        </is>
      </c>
      <c r="J57" t="inlineStr">
        <is>
          <t>77,743</t>
        </is>
      </c>
      <c r="K57" t="inlineStr">
        <is>
          <t/>
        </is>
      </c>
      <c r="L57" t="inlineStr">
        <is>
          <t>19,126</t>
        </is>
      </c>
      <c r="M57" t="inlineStr">
        <is>
          <t>2,867</t>
        </is>
      </c>
    </row>
    <row r="58">
      <c r="A58" t="inlineStr">
        <is>
          <t>Henrico</t>
        </is>
      </c>
      <c r="C58" t="inlineStr">
        <is>
          <t/>
        </is>
      </c>
      <c r="D58" t="inlineStr">
        <is>
          <t/>
        </is>
      </c>
      <c r="E58" t="inlineStr">
        <is>
          <t>66,721</t>
        </is>
      </c>
      <c r="F58" t="inlineStr">
        <is>
          <t>2,290</t>
        </is>
      </c>
      <c r="H58" t="inlineStr">
        <is>
          <t>29,180</t>
        </is>
      </c>
      <c r="J58" t="inlineStr">
        <is>
          <t>32,355</t>
        </is>
      </c>
      <c r="K58" t="inlineStr">
        <is>
          <t/>
        </is>
      </c>
      <c r="L58" t="inlineStr">
        <is>
          <t>2,896</t>
        </is>
      </c>
      <c r="M58" t="inlineStr">
        <is>
          <t/>
        </is>
      </c>
      <c r="N58" t="inlineStr">
        <is>
          <t>--</t>
        </is>
      </c>
    </row>
    <row r="59">
      <c r="A59" t="inlineStr">
        <is>
          <t>Henry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175,769</t>
        </is>
      </c>
      <c r="F59" t="inlineStr">
        <is>
          <t>16,894</t>
        </is>
      </c>
      <c r="H59" t="inlineStr">
        <is>
          <t>67,267</t>
        </is>
      </c>
      <c r="J59" t="inlineStr">
        <is>
          <t>70,843</t>
        </is>
      </c>
      <c r="K59" t="inlineStr">
        <is>
          <t/>
        </is>
      </c>
      <c r="L59" t="inlineStr">
        <is>
          <t>20,765</t>
        </is>
      </c>
      <c r="M59" t="inlineStr">
        <is>
          <t/>
        </is>
      </c>
      <c r="N59" t="inlineStr">
        <is>
          <t>--</t>
        </is>
      </c>
    </row>
    <row r="60">
      <c r="A60" t="inlineStr">
        <is>
          <t>Highland</t>
        </is>
      </c>
      <c r="C60" t="inlineStr">
        <is>
          <t/>
        </is>
      </c>
      <c r="D60" t="inlineStr">
        <is>
          <t/>
        </is>
      </c>
      <c r="E60" t="inlineStr">
        <is>
          <t>194,889</t>
        </is>
      </c>
      <c r="F60" t="inlineStr">
        <is>
          <t>10,069</t>
        </is>
      </c>
      <c r="H60" t="inlineStr">
        <is>
          <t>63,380</t>
        </is>
      </c>
      <c r="J60" t="inlineStr">
        <is>
          <t>69,692</t>
        </is>
      </c>
      <c r="K60" t="inlineStr">
        <is>
          <t/>
        </is>
      </c>
      <c r="L60" t="inlineStr">
        <is>
          <t>51,748</t>
        </is>
      </c>
      <c r="M60" t="inlineStr">
        <is>
          <t/>
        </is>
      </c>
      <c r="N60" t="inlineStr">
        <is>
          <t>--</t>
        </is>
      </c>
    </row>
    <row r="61">
      <c r="A61" t="inlineStr">
        <is>
          <t>Isle</t>
        </is>
      </c>
      <c r="B61" t="inlineStr">
        <is>
          <t>of</t>
        </is>
      </c>
      <c r="C61" t="inlineStr">
        <is>
          <t>Wighc</t>
        </is>
      </c>
      <c r="D61" t="inlineStr">
        <is>
          <t/>
        </is>
      </c>
      <c r="E61" t="inlineStr">
        <is>
          <t>117,326</t>
        </is>
      </c>
      <c r="F61" t="inlineStr">
        <is>
          <t>8,496</t>
        </is>
      </c>
      <c r="H61" t="inlineStr">
        <is>
          <t>47,036</t>
        </is>
      </c>
      <c r="J61" t="inlineStr">
        <is>
          <t>49,865</t>
        </is>
      </c>
      <c r="K61" t="inlineStr">
        <is>
          <t/>
        </is>
      </c>
      <c r="L61" t="inlineStr">
        <is>
          <t>11,329</t>
        </is>
      </c>
      <c r="M61" t="inlineStr">
        <is>
          <t/>
        </is>
      </c>
      <c r="N61" t="inlineStr">
        <is>
          <t>--</t>
        </is>
      </c>
    </row>
    <row r="62">
      <c r="A62" t="inlineStr">
        <is>
          <t>lames</t>
        </is>
      </c>
      <c r="B62" t="inlineStr">
        <is>
          <t>City</t>
        </is>
      </c>
      <c r="D62" t="inlineStr">
        <is>
          <t/>
        </is>
      </c>
      <c r="E62" t="inlineStr">
        <is>
          <t>59,954</t>
        </is>
      </c>
      <c r="F62" t="inlineStr">
        <is>
          <t>4,997</t>
        </is>
      </c>
      <c r="H62" t="inlineStr">
        <is>
          <t>22,378</t>
        </is>
      </c>
      <c r="J62" t="inlineStr">
        <is>
          <t>25.528</t>
        </is>
      </c>
      <c r="K62" t="inlineStr">
        <is>
          <t/>
        </is>
      </c>
      <c r="L62" t="inlineStr">
        <is>
          <t>7,051</t>
        </is>
      </c>
      <c r="M62" t="inlineStr">
        <is>
          <t/>
        </is>
      </c>
      <c r="N62" t="inlineStr">
        <is>
          <t>--</t>
        </is>
      </c>
    </row>
    <row r="63">
      <c r="A63" t="inlineStr">
        <is>
          <t>King</t>
        </is>
      </c>
      <c r="B63" t="inlineStr">
        <is>
          <t>and</t>
        </is>
      </c>
      <c r="C63" t="inlineStr">
        <is>
          <t>Queen</t>
        </is>
      </c>
      <c r="D63" t="inlineStr">
        <is>
          <t/>
        </is>
      </c>
      <c r="E63" t="inlineStr">
        <is>
          <t>153,245</t>
        </is>
      </c>
      <c r="F63" t="inlineStr">
        <is>
          <t>18,318</t>
        </is>
      </c>
      <c r="H63" t="inlineStr">
        <is>
          <t>70,159</t>
        </is>
      </c>
      <c r="J63" t="inlineStr">
        <is>
          <t>46,786</t>
        </is>
      </c>
      <c r="K63" t="inlineStr">
        <is>
          <t/>
        </is>
      </c>
      <c r="L63" t="inlineStr">
        <is>
          <t>14,236</t>
        </is>
      </c>
      <c r="M63" t="inlineStr">
        <is>
          <t>3,746</t>
        </is>
      </c>
    </row>
    <row r="64">
      <c r="A64" t="inlineStr">
        <is>
          <t>~i~~</t>
        </is>
      </c>
      <c r="B64" t="inlineStr">
        <is>
          <t>~ e n l - g p</t>
        </is>
      </c>
      <c r="D64" t="inlineStr">
        <is>
          <t/>
        </is>
      </c>
      <c r="E64" t="inlineStr">
        <is>
          <t>70,322</t>
        </is>
      </c>
      <c r="F64" t="inlineStr">
        <is>
          <t>2,595</t>
        </is>
      </c>
      <c r="H64" t="inlineStr">
        <is>
          <t>25,960</t>
        </is>
      </c>
      <c r="J64" t="inlineStr">
        <is>
          <t>28,579</t>
        </is>
      </c>
      <c r="K64" t="inlineStr">
        <is>
          <t/>
        </is>
      </c>
      <c r="L64" t="inlineStr">
        <is>
          <t>12,979</t>
        </is>
      </c>
      <c r="M64" t="inlineStr">
        <is>
          <t/>
        </is>
      </c>
      <c r="N64" t="inlineStr">
        <is>
          <t>209</t>
        </is>
      </c>
    </row>
    <row r="65">
      <c r="A65" t="inlineStr">
        <is>
          <t>King</t>
        </is>
      </c>
      <c r="B65" t="inlineStr">
        <is>
          <t>William</t>
        </is>
      </c>
      <c r="D65" t="inlineStr">
        <is>
          <t/>
        </is>
      </c>
      <c r="E65" t="inlineStr">
        <is>
          <t>113,537</t>
        </is>
      </c>
      <c r="F65" t="inlineStr">
        <is>
          <t/>
        </is>
      </c>
      <c r="G65" t="inlineStr">
        <is>
          <t>--</t>
        </is>
      </c>
      <c r="H65" t="inlineStr">
        <is>
          <t>67,787</t>
        </is>
      </c>
      <c r="J65" t="inlineStr">
        <is>
          <t>28,819</t>
        </is>
      </c>
      <c r="K65" t="inlineStr">
        <is>
          <t/>
        </is>
      </c>
      <c r="L65" t="inlineStr">
        <is>
          <t>14,512</t>
        </is>
      </c>
      <c r="M65" t="inlineStr">
        <is>
          <t>2,419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>Continued</t>
        </is>
      </c>
    </row>
  </sheetData>
  <mergeCells>
    <mergeCell ref="A2:N2"/>
    <mergeCell ref="A3:N3"/>
    <mergeCell ref="A4:N4"/>
    <mergeCell ref="B5:C5"/>
    <mergeCell ref="L5:N5"/>
    <mergeCell ref="B6:C6"/>
    <mergeCell ref="D6:E6"/>
    <mergeCell ref="H7:I7"/>
    <mergeCell ref="B9:C9"/>
    <mergeCell ref="H11:I11"/>
    <mergeCell ref="K11:L11"/>
    <mergeCell ref="E12:J12"/>
    <mergeCell ref="A14:C14"/>
    <mergeCell ref="F14:G14"/>
    <mergeCell ref="H14:I14"/>
    <mergeCell ref="A15:C15"/>
    <mergeCell ref="F15:G15"/>
    <mergeCell ref="H15:I15"/>
    <mergeCell ref="A16:C16"/>
    <mergeCell ref="H16:I16"/>
    <mergeCell ref="F17:G17"/>
    <mergeCell ref="H17:I17"/>
    <mergeCell ref="A18:B18"/>
    <mergeCell ref="F18:G18"/>
    <mergeCell ref="H18:I18"/>
    <mergeCell ref="A19:C19"/>
    <mergeCell ref="H19:I19"/>
    <mergeCell ref="A20:C20"/>
    <mergeCell ref="A21:B21"/>
    <mergeCell ref="H21:I21"/>
    <mergeCell ref="M21:N21"/>
    <mergeCell ref="F22:G22"/>
    <mergeCell ref="H22:I22"/>
    <mergeCell ref="A23:B23"/>
    <mergeCell ref="F23:G23"/>
    <mergeCell ref="H23:I23"/>
    <mergeCell ref="H24:I24"/>
    <mergeCell ref="A25:C25"/>
    <mergeCell ref="F25:G25"/>
    <mergeCell ref="H25:I25"/>
    <mergeCell ref="M25:N25"/>
    <mergeCell ref="A26:C26"/>
    <mergeCell ref="F26:G26"/>
    <mergeCell ref="H26:I26"/>
    <mergeCell ref="M26:N26"/>
    <mergeCell ref="A27:B27"/>
    <mergeCell ref="F27:G27"/>
    <mergeCell ref="H27:I27"/>
    <mergeCell ref="M27:N27"/>
    <mergeCell ref="A28:C28"/>
    <mergeCell ref="F28:G28"/>
    <mergeCell ref="H28:I28"/>
    <mergeCell ref="M28:N28"/>
    <mergeCell ref="A29:B29"/>
    <mergeCell ref="F29:G29"/>
    <mergeCell ref="H29:I29"/>
    <mergeCell ref="A30:B30"/>
    <mergeCell ref="F30:G30"/>
    <mergeCell ref="H30:I30"/>
    <mergeCell ref="M30:N30"/>
    <mergeCell ref="A31:B31"/>
    <mergeCell ref="F31:G31"/>
    <mergeCell ref="H31:I31"/>
    <mergeCell ref="A32:B32"/>
    <mergeCell ref="F32:G32"/>
    <mergeCell ref="H32:I32"/>
    <mergeCell ref="A33:C33"/>
    <mergeCell ref="F33:G33"/>
    <mergeCell ref="H33:I33"/>
    <mergeCell ref="A34:C34"/>
    <mergeCell ref="F34:G34"/>
    <mergeCell ref="H34:I34"/>
    <mergeCell ref="M34:N34"/>
    <mergeCell ref="A35:C35"/>
    <mergeCell ref="F35:G35"/>
    <mergeCell ref="H35:I35"/>
    <mergeCell ref="H36:I36"/>
    <mergeCell ref="M36:N36"/>
    <mergeCell ref="F37:G37"/>
    <mergeCell ref="H37:I37"/>
    <mergeCell ref="A38:B38"/>
    <mergeCell ref="F38:G38"/>
    <mergeCell ref="H38:I38"/>
    <mergeCell ref="M38:N38"/>
    <mergeCell ref="A39:C39"/>
    <mergeCell ref="F39:G39"/>
    <mergeCell ref="H39:I39"/>
    <mergeCell ref="M39:N39"/>
    <mergeCell ref="A40:C40"/>
    <mergeCell ref="H40:I40"/>
    <mergeCell ref="A41:C41"/>
    <mergeCell ref="F41:G41"/>
    <mergeCell ref="H41:I41"/>
    <mergeCell ref="M41:N41"/>
    <mergeCell ref="F42:G42"/>
    <mergeCell ref="H42:I42"/>
    <mergeCell ref="M42:N42"/>
    <mergeCell ref="A43:B43"/>
    <mergeCell ref="H43:I43"/>
    <mergeCell ref="A44:B44"/>
    <mergeCell ref="F44:G44"/>
    <mergeCell ref="H44:I44"/>
    <mergeCell ref="M44:N44"/>
    <mergeCell ref="F45:G45"/>
    <mergeCell ref="H45:I45"/>
    <mergeCell ref="A46:B46"/>
    <mergeCell ref="H46:I46"/>
    <mergeCell ref="K46:L46"/>
    <mergeCell ref="A47:B47"/>
    <mergeCell ref="F47:G47"/>
    <mergeCell ref="H47:I47"/>
    <mergeCell ref="M47:N47"/>
    <mergeCell ref="A48:C48"/>
    <mergeCell ref="H48:I48"/>
    <mergeCell ref="H49:I49"/>
    <mergeCell ref="M49:N49"/>
    <mergeCell ref="A50:C50"/>
    <mergeCell ref="F50:G50"/>
    <mergeCell ref="H50:I50"/>
    <mergeCell ref="A51:C51"/>
    <mergeCell ref="F51:G51"/>
    <mergeCell ref="H51:I51"/>
    <mergeCell ref="A52:B52"/>
    <mergeCell ref="F52:G52"/>
    <mergeCell ref="H52:I52"/>
    <mergeCell ref="M52:N52"/>
    <mergeCell ref="F53:G53"/>
    <mergeCell ref="H53:I53"/>
    <mergeCell ref="A54:C54"/>
    <mergeCell ref="F54:G54"/>
    <mergeCell ref="H54:I54"/>
    <mergeCell ref="K54:L54"/>
    <mergeCell ref="M54:N54"/>
    <mergeCell ref="A55:B55"/>
    <mergeCell ref="F55:G55"/>
    <mergeCell ref="H55:I55"/>
    <mergeCell ref="K55:L55"/>
    <mergeCell ref="M55:N55"/>
    <mergeCell ref="A56:B56"/>
    <mergeCell ref="A57:B57"/>
    <mergeCell ref="F57:G57"/>
    <mergeCell ref="H57:I57"/>
    <mergeCell ref="M57:N57"/>
    <mergeCell ref="A58:B58"/>
    <mergeCell ref="F58:G58"/>
    <mergeCell ref="H58:I58"/>
    <mergeCell ref="F59:G59"/>
    <mergeCell ref="H59:I59"/>
    <mergeCell ref="A60:B60"/>
    <mergeCell ref="F60:G60"/>
    <mergeCell ref="H60:I60"/>
    <mergeCell ref="F61:G61"/>
    <mergeCell ref="H61:I61"/>
    <mergeCell ref="B62:C62"/>
    <mergeCell ref="F62:G62"/>
    <mergeCell ref="H62:I62"/>
    <mergeCell ref="F63:G63"/>
    <mergeCell ref="H63:I63"/>
    <mergeCell ref="M63:N63"/>
    <mergeCell ref="B64:C64"/>
    <mergeCell ref="F64:G64"/>
    <mergeCell ref="H64:I64"/>
    <mergeCell ref="B65:C65"/>
    <mergeCell ref="H65:I65"/>
    <mergeCell ref="M65:N65"/>
    <mergeCell ref="L66:N6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74”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Table</t>
        </is>
      </c>
      <c r="B5" t="inlineStr">
        <is>
          <t>6.--Area</t>
        </is>
      </c>
      <c r="D5" t="inlineStr">
        <is>
          <t>o f</t>
        </is>
      </c>
      <c r="E5" t="inlineStr">
        <is>
          <t>timberland,</t>
        </is>
      </c>
      <c r="H5" t="inlineStr">
        <is>
          <t/>
        </is>
      </c>
      <c r="I5" t="inlineStr">
        <is>
          <t>by</t>
        </is>
      </c>
      <c r="J5" t="inlineStr">
        <is>
          <t>county</t>
        </is>
      </c>
      <c r="L5" t="inlineStr">
        <is>
          <t>and</t>
        </is>
      </c>
      <c r="M5" t="inlineStr">
        <is>
          <t>stocking</t>
        </is>
      </c>
      <c r="N5" t="inlineStr">
        <is>
          <t>claaa</t>
        </is>
      </c>
      <c r="O5" t="inlineStr">
        <is>
          <t>of</t>
        </is>
      </c>
      <c r="P5" t="inlineStr">
        <is>
          <t>growing-stock</t>
        </is>
      </c>
    </row>
    <row r="6">
      <c r="A6" t="inlineStr">
        <is>
          <t>trees,</t>
        </is>
      </c>
      <c r="B6" t="inlineStr">
        <is>
          <t>Virginia,</t>
        </is>
      </c>
      <c r="E6" t="inlineStr">
        <is>
          <t>1986--Continued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A11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Stocking</t>
        </is>
      </c>
      <c r="M7" t="inlineStr">
        <is>
          <t>class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/>
        </is>
      </c>
      <c r="B8" t="inlineStr">
        <is>
          <t>county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classes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&gt;</t>
        </is>
      </c>
      <c r="J10" t="inlineStr">
        <is>
          <t>130</t>
        </is>
      </c>
      <c r="K10" t="inlineStr">
        <is>
          <t>100-130</t>
        </is>
      </c>
      <c r="M10" t="inlineStr">
        <is>
          <t>60-99</t>
        </is>
      </c>
      <c r="O10" t="inlineStr">
        <is>
          <t/>
        </is>
      </c>
      <c r="P10" t="inlineStr">
        <is>
          <t>16.7-59</t>
        </is>
      </c>
      <c r="R10" t="inlineStr">
        <is>
          <t>
    </t>
        </is>
      </c>
      <c r="S10" t="inlineStr">
        <is>
          <t>16.7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.</t>
        </is>
      </c>
      <c r="K11" t="inlineStr">
        <is>
          <t>-</t>
        </is>
      </c>
      <c r="L11" t="inlineStr">
        <is>
          <t>-- A-cr-e-s-. -.-</t>
        </is>
      </c>
      <c r="N11" t="inlineStr">
        <is>
          <t>-</t>
        </is>
      </c>
      <c r="O11" t="inlineStr">
        <is>
          <t>- -</t>
        </is>
      </c>
      <c r="P11" t="inlineStr">
        <is>
          <t>-</t>
        </is>
      </c>
      <c r="Q11" t="inlineStr">
        <is>
          <t>- .-</t>
        </is>
      </c>
      <c r="R11" t="inlineStr">
        <is>
          <t>- .- -</t>
        </is>
      </c>
    </row>
    <row r="12">
      <c r="A12" t="inlineStr">
        <is>
          <t>Lancastrr</t>
        </is>
      </c>
      <c r="D12" t="inlineStr">
        <is>
          <t/>
        </is>
      </c>
      <c r="E12" t="inlineStr">
        <is>
          <t>52,896</t>
        </is>
      </c>
      <c r="G12" t="inlineStr">
        <is>
          <t/>
        </is>
      </c>
      <c r="H12" t="inlineStr">
        <is>
          <t/>
        </is>
      </c>
      <c r="I12" t="inlineStr">
        <is>
          <t>5,682</t>
        </is>
      </c>
      <c r="K12" t="inlineStr">
        <is>
          <t/>
        </is>
      </c>
      <c r="L12" t="inlineStr">
        <is>
          <t>12,115</t>
        </is>
      </c>
      <c r="M12" t="inlineStr">
        <is>
          <t>21,937</t>
        </is>
      </c>
      <c r="O12" t="inlineStr">
        <is>
          <t/>
        </is>
      </c>
      <c r="P12" t="inlineStr">
        <is>
          <t/>
        </is>
      </c>
      <c r="Q12" t="inlineStr">
        <is>
          <t>13,162</t>
        </is>
      </c>
      <c r="R12" t="inlineStr">
        <is>
          <t/>
        </is>
      </c>
      <c r="S12" t="inlineStr">
        <is>
          <t>-.</t>
        </is>
      </c>
    </row>
    <row r="13">
      <c r="A13" t="inlineStr">
        <is>
          <t>Lee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148,685</t>
        </is>
      </c>
      <c r="G13" t="inlineStr">
        <is>
          <t/>
        </is>
      </c>
      <c r="H13" t="inlineStr">
        <is>
          <t/>
        </is>
      </c>
      <c r="I13" t="inlineStr">
        <is>
          <t>4,599</t>
        </is>
      </c>
      <c r="K13" t="inlineStr">
        <is>
          <t/>
        </is>
      </c>
      <c r="L13" t="inlineStr">
        <is>
          <t>27,469</t>
        </is>
      </c>
      <c r="M13" t="inlineStr">
        <is>
          <t>83,510</t>
        </is>
      </c>
      <c r="O13" t="inlineStr">
        <is>
          <t/>
        </is>
      </c>
      <c r="P13" t="inlineStr">
        <is>
          <t/>
        </is>
      </c>
      <c r="Q13" t="inlineStr">
        <is>
          <t>31,087</t>
        </is>
      </c>
      <c r="R13" t="inlineStr">
        <is>
          <t/>
        </is>
      </c>
      <c r="S13" t="inlineStr">
        <is>
          <t>--</t>
        </is>
      </c>
    </row>
    <row r="14">
      <c r="A14" t="inlineStr">
        <is>
          <t>Loudoun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100,175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--</t>
        </is>
      </c>
      <c r="K14" t="inlineStr">
        <is>
          <t/>
        </is>
      </c>
      <c r="L14" t="inlineStr">
        <is>
          <t>28,772</t>
        </is>
      </c>
      <c r="M14" t="inlineStr">
        <is>
          <t>61,071</t>
        </is>
      </c>
      <c r="O14" t="inlineStr">
        <is>
          <t/>
        </is>
      </c>
      <c r="P14" t="inlineStr">
        <is>
          <t/>
        </is>
      </c>
      <c r="Q14" t="inlineStr">
        <is>
          <t>10,132</t>
        </is>
      </c>
      <c r="R14" t="inlineStr">
        <is>
          <t/>
        </is>
      </c>
      <c r="S14" t="inlineStr">
        <is>
          <t>--</t>
        </is>
      </c>
    </row>
    <row r="15">
      <c r="A15" t="inlineStr">
        <is>
          <t>Louisa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232,229</t>
        </is>
      </c>
      <c r="G15" t="inlineStr">
        <is>
          <t/>
        </is>
      </c>
      <c r="H15" t="inlineStr">
        <is>
          <t/>
        </is>
      </c>
      <c r="I15" t="inlineStr">
        <is>
          <t>6,723</t>
        </is>
      </c>
      <c r="K15" t="inlineStr">
        <is>
          <t/>
        </is>
      </c>
      <c r="L15" t="inlineStr">
        <is>
          <t>84,124</t>
        </is>
      </c>
      <c r="M15" t="inlineStr">
        <is>
          <t>120,758</t>
        </is>
      </c>
      <c r="O15" t="inlineStr">
        <is>
          <t/>
        </is>
      </c>
      <c r="P15" t="inlineStr">
        <is>
          <t>20,624</t>
        </is>
      </c>
      <c r="R15" t="inlineStr">
        <is>
          <t/>
        </is>
      </c>
      <c r="S15" t="inlineStr">
        <is>
          <t>--</t>
        </is>
      </c>
    </row>
    <row r="16">
      <c r="A16" t="inlineStr">
        <is>
          <t>Lunrnburg</t>
        </is>
      </c>
      <c r="D16" t="inlineStr">
        <is>
          <t/>
        </is>
      </c>
      <c r="E16" t="inlineStr">
        <is>
          <t>208,183</t>
        </is>
      </c>
      <c r="G16" t="inlineStr">
        <is>
          <t/>
        </is>
      </c>
      <c r="H16" t="inlineStr">
        <is>
          <t>10,761</t>
        </is>
      </c>
      <c r="K16" t="inlineStr">
        <is>
          <t/>
        </is>
      </c>
      <c r="L16" t="inlineStr">
        <is>
          <t>98,298</t>
        </is>
      </c>
      <c r="M16" t="inlineStr">
        <is>
          <t>82,077</t>
        </is>
      </c>
      <c r="O16" t="inlineStr">
        <is>
          <t/>
        </is>
      </c>
      <c r="P16" t="inlineStr">
        <is>
          <t>17,047</t>
        </is>
      </c>
      <c r="R16" t="inlineStr">
        <is>
          <t/>
        </is>
      </c>
      <c r="S16" t="inlineStr">
        <is>
          <t>--</t>
        </is>
      </c>
    </row>
    <row r="17">
      <c r="A17" t="inlineStr">
        <is>
          <t>Madison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86,031</t>
        </is>
      </c>
      <c r="G17" t="inlineStr">
        <is>
          <t/>
        </is>
      </c>
      <c r="H17" t="inlineStr">
        <is>
          <t/>
        </is>
      </c>
      <c r="I17" t="inlineStr">
        <is>
          <t>3,690</t>
        </is>
      </c>
      <c r="K17" t="inlineStr">
        <is>
          <t/>
        </is>
      </c>
      <c r="L17" t="inlineStr">
        <is>
          <t>27,880</t>
        </is>
      </c>
      <c r="M17" t="inlineStr">
        <is>
          <t>39,709</t>
        </is>
      </c>
      <c r="O17" t="inlineStr">
        <is>
          <t/>
        </is>
      </c>
      <c r="P17" t="inlineStr">
        <is>
          <t/>
        </is>
      </c>
      <c r="Q17" t="inlineStr">
        <is>
          <t>14,758</t>
        </is>
      </c>
      <c r="R17" t="inlineStr">
        <is>
          <t/>
        </is>
      </c>
      <c r="S17" t="inlineStr">
        <is>
          <t>--</t>
        </is>
      </c>
    </row>
    <row r="18">
      <c r="A18" t="inlineStr">
        <is>
          <t>Hachews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35,237</t>
        </is>
      </c>
      <c r="G18" t="inlineStr">
        <is>
          <t/>
        </is>
      </c>
      <c r="H18" t="inlineStr">
        <is>
          <t/>
        </is>
      </c>
      <c r="I18" t="inlineStr">
        <is>
          <t>2,519</t>
        </is>
      </c>
      <c r="K18" t="inlineStr">
        <is>
          <t/>
        </is>
      </c>
      <c r="L18" t="inlineStr">
        <is>
          <t>20,122</t>
        </is>
      </c>
      <c r="M18" t="inlineStr">
        <is>
          <t/>
        </is>
      </c>
      <c r="N18" t="inlineStr">
        <is>
          <t>7,559</t>
        </is>
      </c>
      <c r="O18" t="inlineStr">
        <is>
          <t/>
        </is>
      </c>
      <c r="P18" t="inlineStr">
        <is>
          <t/>
        </is>
      </c>
      <c r="Q18" t="inlineStr">
        <is>
          <t>5,037</t>
        </is>
      </c>
      <c r="R18" t="inlineStr">
        <is>
          <t/>
        </is>
      </c>
      <c r="S18" t="inlineStr">
        <is>
          <t>--</t>
        </is>
      </c>
    </row>
    <row r="19">
      <c r="A19" t="inlineStr">
        <is>
          <t>Mecklenburg</t>
        </is>
      </c>
      <c r="D19" t="inlineStr">
        <is>
          <t/>
        </is>
      </c>
      <c r="E19" t="inlineStr">
        <is>
          <t>259,926</t>
        </is>
      </c>
      <c r="G19" t="inlineStr">
        <is>
          <t/>
        </is>
      </c>
      <c r="H19" t="inlineStr">
        <is>
          <t/>
        </is>
      </c>
      <c r="I19" t="inlineStr">
        <is>
          <t>8,485</t>
        </is>
      </c>
      <c r="K19" t="inlineStr">
        <is>
          <t/>
        </is>
      </c>
      <c r="L19" t="inlineStr">
        <is>
          <t>110,436</t>
        </is>
      </c>
      <c r="M19" t="inlineStr">
        <is>
          <t>117,968</t>
        </is>
      </c>
      <c r="O19" t="inlineStr">
        <is>
          <t/>
        </is>
      </c>
      <c r="P19" t="inlineStr">
        <is>
          <t>23,037</t>
        </is>
      </c>
      <c r="R19" t="inlineStr">
        <is>
          <t/>
        </is>
      </c>
      <c r="S19" t="inlineStr">
        <is>
          <t>--</t>
        </is>
      </c>
    </row>
    <row r="20">
      <c r="A20" t="inlineStr">
        <is>
          <t>Middlesex</t>
        </is>
      </c>
      <c r="D20" t="inlineStr">
        <is>
          <t/>
        </is>
      </c>
      <c r="E20" t="inlineStr">
        <is>
          <t>51,470</t>
        </is>
      </c>
      <c r="G20" t="inlineStr">
        <is>
          <t/>
        </is>
      </c>
      <c r="H20" t="inlineStr">
        <is>
          <t/>
        </is>
      </c>
      <c r="I20" t="inlineStr">
        <is>
          <t>3.527</t>
        </is>
      </c>
      <c r="K20" t="inlineStr">
        <is>
          <t/>
        </is>
      </c>
      <c r="L20" t="inlineStr">
        <is>
          <t>18.246</t>
        </is>
      </c>
      <c r="M20" t="inlineStr">
        <is>
          <t>26,400</t>
        </is>
      </c>
      <c r="O20" t="inlineStr">
        <is>
          <t/>
        </is>
      </c>
      <c r="P20" t="inlineStr">
        <is>
          <t/>
        </is>
      </c>
      <c r="Q20" t="inlineStr">
        <is>
          <t>3,297</t>
        </is>
      </c>
      <c r="R20" t="inlineStr">
        <is>
          <t/>
        </is>
      </c>
      <c r="S20" t="inlineStr">
        <is>
          <t>--</t>
        </is>
      </c>
    </row>
    <row r="21">
      <c r="A21" t="inlineStr">
        <is>
          <t>Montgomery</t>
        </is>
      </c>
      <c r="D21" t="inlineStr">
        <is>
          <t/>
        </is>
      </c>
      <c r="E21" t="inlineStr">
        <is>
          <t>146,000</t>
        </is>
      </c>
      <c r="G21" t="inlineStr">
        <is>
          <t/>
        </is>
      </c>
      <c r="H21" t="inlineStr">
        <is>
          <t/>
        </is>
      </c>
      <c r="I21" t="inlineStr">
        <is>
          <t>5,825</t>
        </is>
      </c>
      <c r="K21" t="inlineStr">
        <is>
          <t/>
        </is>
      </c>
      <c r="L21" t="inlineStr">
        <is>
          <t>54,684</t>
        </is>
      </c>
      <c r="M21" t="inlineStr">
        <is>
          <t>63,469</t>
        </is>
      </c>
      <c r="O21" t="inlineStr">
        <is>
          <t/>
        </is>
      </c>
      <c r="P21" t="inlineStr">
        <is>
          <t>22,022</t>
        </is>
      </c>
      <c r="R21" t="inlineStr">
        <is>
          <t/>
        </is>
      </c>
      <c r="S21" t="inlineStr">
        <is>
          <t>--</t>
        </is>
      </c>
    </row>
    <row r="22">
      <c r="A22" t="inlineStr">
        <is>
          <t>Nelson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222,224</t>
        </is>
      </c>
      <c r="G22" t="inlineStr">
        <is>
          <t/>
        </is>
      </c>
      <c r="H22" t="inlineStr">
        <is>
          <t/>
        </is>
      </c>
      <c r="I22" t="inlineStr">
        <is>
          <t>8,952</t>
        </is>
      </c>
      <c r="K22" t="inlineStr">
        <is>
          <t/>
        </is>
      </c>
      <c r="L22" t="inlineStr">
        <is>
          <t>66,411</t>
        </is>
      </c>
      <c r="M22" t="inlineStr">
        <is>
          <t>116,266</t>
        </is>
      </c>
      <c r="O22" t="inlineStr">
        <is>
          <t/>
        </is>
      </c>
      <c r="P22" t="inlineStr">
        <is>
          <t>27,164</t>
        </is>
      </c>
      <c r="R22" t="inlineStr">
        <is>
          <t/>
        </is>
      </c>
      <c r="S22" t="inlineStr">
        <is>
          <t>3,431</t>
        </is>
      </c>
    </row>
    <row r="23">
      <c r="A23" t="inlineStr">
        <is>
          <t>New</t>
        </is>
      </c>
      <c r="B23" t="inlineStr">
        <is>
          <t>Kent</t>
        </is>
      </c>
      <c r="C23" t="inlineStr">
        <is>
          <t/>
        </is>
      </c>
      <c r="D23" t="inlineStr">
        <is>
          <t/>
        </is>
      </c>
      <c r="E23" t="inlineStr">
        <is>
          <t>102,268</t>
        </is>
      </c>
      <c r="G23" t="inlineStr">
        <is>
          <t/>
        </is>
      </c>
      <c r="H23" t="inlineStr">
        <is>
          <t>12,425</t>
        </is>
      </c>
      <c r="K23" t="inlineStr">
        <is>
          <t/>
        </is>
      </c>
      <c r="L23" t="inlineStr">
        <is>
          <t>36,952</t>
        </is>
      </c>
      <c r="M23" t="inlineStr">
        <is>
          <t>39,554</t>
        </is>
      </c>
      <c r="O23" t="inlineStr">
        <is>
          <t/>
        </is>
      </c>
      <c r="P23" t="inlineStr">
        <is>
          <t>10,578</t>
        </is>
      </c>
      <c r="R23" t="inlineStr">
        <is>
          <t/>
        </is>
      </c>
      <c r="S23" t="inlineStr">
        <is>
          <t>2,759</t>
        </is>
      </c>
    </row>
    <row r="24">
      <c r="A24" t="inlineStr">
        <is>
          <t>Newport</t>
        </is>
      </c>
      <c r="B24" t="inlineStr">
        <is>
          <t>News</t>
        </is>
      </c>
      <c r="D24" t="inlineStr">
        <is>
          <t/>
        </is>
      </c>
      <c r="E24" t="inlineStr">
        <is>
          <t>10,695</t>
        </is>
      </c>
      <c r="G24" t="inlineStr">
        <is>
          <t/>
        </is>
      </c>
      <c r="H24" t="inlineStr">
        <is>
          <t/>
        </is>
      </c>
      <c r="I24" t="inlineStr">
        <is>
          <t>2,972</t>
        </is>
      </c>
      <c r="K24" t="inlineStr">
        <is>
          <t/>
        </is>
      </c>
      <c r="L24" t="inlineStr">
        <is>
          <t>1,376</t>
        </is>
      </c>
      <c r="M24" t="inlineStr">
        <is>
          <t/>
        </is>
      </c>
      <c r="N24" t="inlineStr">
        <is>
          <t>4,971</t>
        </is>
      </c>
      <c r="O24" t="inlineStr">
        <is>
          <t/>
        </is>
      </c>
      <c r="P24" t="inlineStr">
        <is>
          <t/>
        </is>
      </c>
      <c r="Q24" t="inlineStr">
        <is>
          <t>1,376</t>
        </is>
      </c>
      <c r="R24" t="inlineStr">
        <is>
          <t/>
        </is>
      </c>
      <c r="S24" t="inlineStr">
        <is>
          <t>--</t>
        </is>
      </c>
    </row>
    <row r="25">
      <c r="A25" t="inlineStr">
        <is>
          <t>Norchampcon</t>
        </is>
      </c>
      <c r="D25" t="inlineStr">
        <is>
          <t/>
        </is>
      </c>
      <c r="E25" t="inlineStr">
        <is>
          <t>29,316</t>
        </is>
      </c>
      <c r="G25" t="inlineStr">
        <is>
          <t/>
        </is>
      </c>
      <c r="H25" t="inlineStr">
        <is>
          <t/>
        </is>
      </c>
      <c r="I25" t="inlineStr">
        <is>
          <t>2,425</t>
        </is>
      </c>
      <c r="K25" t="inlineStr">
        <is>
          <t/>
        </is>
      </c>
      <c r="L25" t="inlineStr">
        <is>
          <t>19,616</t>
        </is>
      </c>
      <c r="M25" t="inlineStr">
        <is>
          <t/>
        </is>
      </c>
      <c r="N25" t="inlineStr">
        <is>
          <t>4,850</t>
        </is>
      </c>
      <c r="O25" t="inlineStr">
        <is>
          <t/>
        </is>
      </c>
      <c r="P25" t="inlineStr">
        <is>
          <t/>
        </is>
      </c>
      <c r="Q25" t="inlineStr">
        <is>
          <t>2,425</t>
        </is>
      </c>
      <c r="R25" t="inlineStr">
        <is>
          <t/>
        </is>
      </c>
      <c r="S25" t="inlineStr">
        <is>
          <t>--</t>
        </is>
      </c>
    </row>
    <row r="26">
      <c r="A26" t="inlineStr">
        <is>
          <t>Northumberland</t>
        </is>
      </c>
      <c r="D26" t="inlineStr">
        <is>
          <t/>
        </is>
      </c>
      <c r="E26" t="inlineStr">
        <is>
          <t>67.888</t>
        </is>
      </c>
      <c r="G26" t="inlineStr">
        <is>
          <t/>
        </is>
      </c>
      <c r="H26" t="inlineStr">
        <is>
          <t/>
        </is>
      </c>
      <c r="I26" t="inlineStr">
        <is>
          <t>2,8115</t>
        </is>
      </c>
      <c r="K26" t="inlineStr">
        <is>
          <t/>
        </is>
      </c>
      <c r="L26" t="inlineStr">
        <is>
          <t>11,350</t>
        </is>
      </c>
      <c r="M26" t="inlineStr">
        <is>
          <t>39,588</t>
        </is>
      </c>
      <c r="O26" t="inlineStr">
        <is>
          <t/>
        </is>
      </c>
      <c r="P26" t="inlineStr">
        <is>
          <t>11,260</t>
        </is>
      </c>
      <c r="R26" t="inlineStr">
        <is>
          <t/>
        </is>
      </c>
      <c r="S26" t="inlineStr">
        <is>
          <t>2,845</t>
        </is>
      </c>
    </row>
    <row r="27">
      <c r="A27" t="inlineStr">
        <is>
          <t>Nottoway</t>
        </is>
      </c>
      <c r="C27" t="inlineStr">
        <is>
          <t/>
        </is>
      </c>
      <c r="D27" t="inlineStr">
        <is>
          <t/>
        </is>
      </c>
      <c r="E27" t="inlineStr">
        <is>
          <t>140,994</t>
        </is>
      </c>
      <c r="G27" t="inlineStr">
        <is>
          <t/>
        </is>
      </c>
      <c r="H27" t="inlineStr">
        <is>
          <t/>
        </is>
      </c>
      <c r="I27" t="inlineStr">
        <is>
          <t>9,283</t>
        </is>
      </c>
      <c r="K27" t="inlineStr">
        <is>
          <t/>
        </is>
      </c>
      <c r="L27" t="inlineStr">
        <is>
          <t>78,994</t>
        </is>
      </c>
      <c r="M27" t="inlineStr">
        <is>
          <t>35,129</t>
        </is>
      </c>
      <c r="O27" t="inlineStr">
        <is>
          <t/>
        </is>
      </c>
      <c r="P27" t="inlineStr">
        <is>
          <t>17,588</t>
        </is>
      </c>
      <c r="R27" t="inlineStr">
        <is>
          <t/>
        </is>
      </c>
      <c r="S27" t="inlineStr">
        <is>
          <t>.-</t>
        </is>
      </c>
    </row>
    <row r="28">
      <c r="A28" t="inlineStr">
        <is>
          <t>Orange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120,165</t>
        </is>
      </c>
      <c r="G28" t="inlineStr">
        <is>
          <t/>
        </is>
      </c>
      <c r="H28" t="inlineStr">
        <is>
          <t/>
        </is>
      </c>
      <c r="I28" t="inlineStr">
        <is>
          <t>3,413</t>
        </is>
      </c>
      <c r="K28" t="inlineStr">
        <is>
          <t/>
        </is>
      </c>
      <c r="L28" t="inlineStr">
        <is>
          <t>27,831</t>
        </is>
      </c>
      <c r="M28" t="inlineStr">
        <is>
          <t>71,858</t>
        </is>
      </c>
      <c r="O28" t="inlineStr">
        <is>
          <t/>
        </is>
      </c>
      <c r="P28" t="inlineStr">
        <is>
          <t>17,063</t>
        </is>
      </c>
      <c r="R28" t="inlineStr">
        <is>
          <t/>
        </is>
      </c>
      <c r="S28" t="inlineStr">
        <is>
          <t>-.</t>
        </is>
      </c>
    </row>
    <row r="29">
      <c r="A29" t="inlineStr">
        <is>
          <t>Page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81,161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--</t>
        </is>
      </c>
      <c r="K29" t="inlineStr">
        <is>
          <t/>
        </is>
      </c>
      <c r="L29" t="inlineStr">
        <is>
          <t>10,092</t>
        </is>
      </c>
      <c r="M29" t="inlineStr">
        <is>
          <t>39,893</t>
        </is>
      </c>
      <c r="O29" t="inlineStr">
        <is>
          <t/>
        </is>
      </c>
      <c r="P29" t="inlineStr">
        <is>
          <t>31,176</t>
        </is>
      </c>
      <c r="R29" t="inlineStr">
        <is>
          <t/>
        </is>
      </c>
      <c r="S29" t="inlineStr">
        <is>
          <t>--</t>
        </is>
      </c>
    </row>
    <row r="30">
      <c r="A30" t="inlineStr">
        <is>
          <t>Parrick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217,454</t>
        </is>
      </c>
      <c r="G30" t="inlineStr">
        <is>
          <t/>
        </is>
      </c>
      <c r="H30" t="inlineStr">
        <is>
          <t/>
        </is>
      </c>
      <c r="I30" t="inlineStr">
        <is>
          <t>9,831</t>
        </is>
      </c>
      <c r="K30" t="inlineStr">
        <is>
          <t/>
        </is>
      </c>
      <c r="L30" t="inlineStr">
        <is>
          <t>33,155</t>
        </is>
      </c>
      <c r="M30" t="inlineStr">
        <is>
          <t>115,623</t>
        </is>
      </c>
      <c r="O30" t="inlineStr">
        <is>
          <t/>
        </is>
      </c>
      <c r="P30" t="inlineStr">
        <is>
          <t>58,845</t>
        </is>
      </c>
      <c r="R30" t="inlineStr">
        <is>
          <t/>
        </is>
      </c>
      <c r="S30" t="inlineStr">
        <is>
          <t>--</t>
        </is>
      </c>
    </row>
    <row r="31">
      <c r="A31" t="inlineStr">
        <is>
          <t>Pitcsylvania</t>
        </is>
      </c>
      <c r="D31" t="inlineStr">
        <is>
          <t/>
        </is>
      </c>
      <c r="E31" t="inlineStr">
        <is>
          <t>400,658</t>
        </is>
      </c>
      <c r="G31" t="inlineStr">
        <is>
          <t/>
        </is>
      </c>
      <c r="H31" t="inlineStr">
        <is>
          <t>16,053</t>
        </is>
      </c>
      <c r="K31" t="inlineStr">
        <is>
          <t/>
        </is>
      </c>
      <c r="L31" t="inlineStr">
        <is>
          <t>148,940</t>
        </is>
      </c>
      <c r="M31" t="inlineStr">
        <is>
          <t>173,045</t>
        </is>
      </c>
      <c r="O31" t="inlineStr">
        <is>
          <t/>
        </is>
      </c>
      <c r="P31" t="inlineStr">
        <is>
          <t>45,748</t>
        </is>
      </c>
      <c r="R31" t="inlineStr">
        <is>
          <t>16,852</t>
        </is>
      </c>
    </row>
    <row r="32">
      <c r="A32" t="inlineStr">
        <is>
          <t>Powhatan</t>
        </is>
      </c>
      <c r="C32" t="inlineStr">
        <is>
          <t/>
        </is>
      </c>
      <c r="D32" t="inlineStr">
        <is>
          <t/>
        </is>
      </c>
      <c r="E32" t="inlineStr">
        <is>
          <t>127,998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--</t>
        </is>
      </c>
      <c r="K32" t="inlineStr">
        <is>
          <t/>
        </is>
      </c>
      <c r="L32" t="inlineStr">
        <is>
          <t>68,053</t>
        </is>
      </c>
      <c r="M32" t="inlineStr">
        <is>
          <t>56,028</t>
        </is>
      </c>
      <c r="O32" t="inlineStr">
        <is>
          <t/>
        </is>
      </c>
      <c r="P32" t="inlineStr">
        <is>
          <t/>
        </is>
      </c>
      <c r="Q32" t="inlineStr">
        <is>
          <t>3,917</t>
        </is>
      </c>
      <c r="R32" t="inlineStr">
        <is>
          <t/>
        </is>
      </c>
      <c r="S32" t="inlineStr">
        <is>
          <t>.-</t>
        </is>
      </c>
    </row>
    <row r="33">
      <c r="A33" t="inlineStr">
        <is>
          <t>Prince</t>
        </is>
      </c>
      <c r="B33" t="inlineStr">
        <is>
          <t>Edward</t>
        </is>
      </c>
      <c r="D33" t="inlineStr">
        <is>
          <t/>
        </is>
      </c>
      <c r="E33" t="inlineStr">
        <is>
          <t>160,816</t>
        </is>
      </c>
      <c r="G33" t="inlineStr">
        <is>
          <t/>
        </is>
      </c>
      <c r="H33" t="inlineStr">
        <is>
          <t/>
        </is>
      </c>
      <c r="I33" t="inlineStr">
        <is>
          <t>7,670</t>
        </is>
      </c>
      <c r="K33" t="inlineStr">
        <is>
          <t/>
        </is>
      </c>
      <c r="L33" t="inlineStr">
        <is>
          <t>60,729</t>
        </is>
      </c>
      <c r="M33" t="inlineStr">
        <is>
          <t>67,294</t>
        </is>
      </c>
      <c r="O33" t="inlineStr">
        <is>
          <t/>
        </is>
      </c>
      <c r="P33" t="inlineStr">
        <is>
          <t>18,312</t>
        </is>
      </c>
      <c r="R33" t="inlineStr">
        <is>
          <t/>
        </is>
      </c>
      <c r="S33" t="inlineStr">
        <is>
          <t>6,811</t>
        </is>
      </c>
    </row>
    <row r="34">
      <c r="A34" t="inlineStr">
        <is>
          <t>Prince</t>
        </is>
      </c>
      <c r="B34" t="inlineStr">
        <is>
          <t>George</t>
        </is>
      </c>
      <c r="D34" t="inlineStr">
        <is>
          <t/>
        </is>
      </c>
      <c r="E34" t="inlineStr">
        <is>
          <t>118,282</t>
        </is>
      </c>
      <c r="G34" t="inlineStr">
        <is>
          <t/>
        </is>
      </c>
      <c r="H34" t="inlineStr">
        <is>
          <t>10,709</t>
        </is>
      </c>
      <c r="K34" t="inlineStr">
        <is>
          <t/>
        </is>
      </c>
      <c r="L34" t="inlineStr">
        <is>
          <t>51,850</t>
        </is>
      </c>
      <c r="M34" t="inlineStr">
        <is>
          <t>52,641</t>
        </is>
      </c>
      <c r="O34" t="inlineStr">
        <is>
          <t/>
        </is>
      </c>
      <c r="P34" t="inlineStr">
        <is>
          <t/>
        </is>
      </c>
      <c r="Q34" t="inlineStr">
        <is>
          <t>3,082</t>
        </is>
      </c>
      <c r="R34" t="inlineStr">
        <is>
          <t/>
        </is>
      </c>
      <c r="S34" t="inlineStr">
        <is>
          <t>--</t>
        </is>
      </c>
    </row>
    <row r="35">
      <c r="A35" t="inlineStr">
        <is>
          <t>Prince</t>
        </is>
      </c>
      <c r="B35" t="inlineStr">
        <is>
          <t>William</t>
        </is>
      </c>
      <c r="D35" t="inlineStr">
        <is>
          <t/>
        </is>
      </c>
      <c r="E35" t="inlineStr">
        <is>
          <t>100,742</t>
        </is>
      </c>
      <c r="G35" t="inlineStr">
        <is>
          <t/>
        </is>
      </c>
      <c r="H35" t="inlineStr">
        <is>
          <t/>
        </is>
      </c>
      <c r="I35" t="inlineStr">
        <is>
          <t>4,166</t>
        </is>
      </c>
      <c r="K35" t="inlineStr">
        <is>
          <t/>
        </is>
      </c>
      <c r="L35" t="inlineStr">
        <is>
          <t>22,816</t>
        </is>
      </c>
      <c r="M35" t="inlineStr">
        <is>
          <t>73,760</t>
        </is>
      </c>
      <c r="O35" t="inlineStr">
        <is>
          <t/>
        </is>
      </c>
      <c r="P35" t="inlineStr">
        <is>
          <t/>
        </is>
      </c>
      <c r="Q35" t="inlineStr">
        <is>
          <t>--</t>
        </is>
      </c>
      <c r="R35" t="inlineStr">
        <is>
          <t/>
        </is>
      </c>
      <c r="S35" t="inlineStr">
        <is>
          <t>-.</t>
        </is>
      </c>
    </row>
    <row r="36">
      <c r="A36" t="inlineStr">
        <is>
          <t>Pulaski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116,929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.-</t>
        </is>
      </c>
      <c r="K36" t="inlineStr">
        <is>
          <t/>
        </is>
      </c>
      <c r="L36" t="inlineStr">
        <is>
          <t>8,257</t>
        </is>
      </c>
      <c r="M36" t="inlineStr">
        <is>
          <t>69,581</t>
        </is>
      </c>
      <c r="O36" t="inlineStr">
        <is>
          <t/>
        </is>
      </c>
      <c r="P36" t="inlineStr">
        <is>
          <t>33,249</t>
        </is>
      </c>
      <c r="R36" t="inlineStr">
        <is>
          <t/>
        </is>
      </c>
      <c r="S36" t="inlineStr">
        <is>
          <t>5,842</t>
        </is>
      </c>
    </row>
    <row r="37">
      <c r="A37" t="inlineStr">
        <is>
          <t>Rappahannock</t>
        </is>
      </c>
      <c r="D37" t="inlineStr">
        <is>
          <t/>
        </is>
      </c>
      <c r="E37" t="inlineStr">
        <is>
          <t>13,707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--</t>
        </is>
      </c>
      <c r="K37" t="inlineStr">
        <is>
          <t/>
        </is>
      </c>
      <c r="L37" t="inlineStr">
        <is>
          <t>16,748</t>
        </is>
      </c>
      <c r="M37" t="inlineStr">
        <is>
          <t>26,815</t>
        </is>
      </c>
      <c r="O37" t="inlineStr">
        <is>
          <t/>
        </is>
      </c>
      <c r="P37" t="inlineStr">
        <is>
          <t>26,795</t>
        </is>
      </c>
      <c r="R37" t="inlineStr">
        <is>
          <t/>
        </is>
      </c>
      <c r="S37" t="inlineStr">
        <is>
          <t>3,349</t>
        </is>
      </c>
    </row>
    <row r="38">
      <c r="A38" t="inlineStr">
        <is>
          <t>Richmond</t>
        </is>
      </c>
      <c r="C38" t="inlineStr">
        <is>
          <t/>
        </is>
      </c>
      <c r="D38" t="inlineStr">
        <is>
          <t/>
        </is>
      </c>
      <c r="E38" t="inlineStr">
        <is>
          <t>76,818</t>
        </is>
      </c>
      <c r="G38" t="inlineStr">
        <is>
          <t/>
        </is>
      </c>
      <c r="H38" t="inlineStr">
        <is>
          <t>10,919</t>
        </is>
      </c>
      <c r="K38" t="inlineStr">
        <is>
          <t/>
        </is>
      </c>
      <c r="L38" t="inlineStr">
        <is>
          <t>23,287</t>
        </is>
      </c>
      <c r="M38" t="inlineStr">
        <is>
          <t>29,979</t>
        </is>
      </c>
      <c r="O38" t="inlineStr">
        <is>
          <t/>
        </is>
      </c>
      <c r="P38" t="inlineStr">
        <is>
          <t>12,633</t>
        </is>
      </c>
      <c r="R38" t="inlineStr">
        <is>
          <t/>
        </is>
      </c>
      <c r="S38" t="inlineStr">
        <is>
          <t>--</t>
        </is>
      </c>
    </row>
    <row r="39">
      <c r="A39" t="inlineStr">
        <is>
          <t>Roanoke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99,622</t>
        </is>
      </c>
      <c r="G39" t="inlineStr">
        <is>
          <t/>
        </is>
      </c>
      <c r="H39" t="inlineStr">
        <is>
          <t/>
        </is>
      </c>
      <c r="I39" t="inlineStr">
        <is>
          <t>4,508</t>
        </is>
      </c>
      <c r="K39" t="inlineStr">
        <is>
          <t/>
        </is>
      </c>
      <c r="L39" t="inlineStr">
        <is>
          <t>22,543</t>
        </is>
      </c>
      <c r="M39" t="inlineStr">
        <is>
          <t>56,508</t>
        </is>
      </c>
      <c r="O39" t="inlineStr">
        <is>
          <t/>
        </is>
      </c>
      <c r="P39" t="inlineStr">
        <is>
          <t>16,063</t>
        </is>
      </c>
      <c r="R39" t="inlineStr">
        <is>
          <t/>
        </is>
      </c>
      <c r="S39" t="inlineStr">
        <is>
          <t>--</t>
        </is>
      </c>
    </row>
    <row r="40">
      <c r="A40" t="inlineStr">
        <is>
          <t>Rozkbridge</t>
        </is>
      </c>
      <c r="D40" t="inlineStr">
        <is>
          <t/>
        </is>
      </c>
      <c r="E40" t="inlineStr">
        <is>
          <t>234,494</t>
        </is>
      </c>
      <c r="G40" t="inlineStr">
        <is>
          <t/>
        </is>
      </c>
      <c r="H40" t="inlineStr">
        <is>
          <t/>
        </is>
      </c>
      <c r="I40" t="inlineStr">
        <is>
          <t>8,796</t>
        </is>
      </c>
      <c r="K40" t="inlineStr">
        <is>
          <t/>
        </is>
      </c>
      <c r="L40" t="inlineStr">
        <is>
          <t>51,297</t>
        </is>
      </c>
      <c r="M40" t="inlineStr">
        <is>
          <t>130,232</t>
        </is>
      </c>
      <c r="O40" t="inlineStr">
        <is>
          <t/>
        </is>
      </c>
      <c r="P40" t="inlineStr">
        <is>
          <t>44,169</t>
        </is>
      </c>
      <c r="R40" t="inlineStr">
        <is>
          <t/>
        </is>
      </c>
      <c r="S40" t="inlineStr">
        <is>
          <t>--</t>
        </is>
      </c>
    </row>
    <row r="41">
      <c r="A41" t="inlineStr">
        <is>
          <t>Rockingham</t>
        </is>
      </c>
      <c r="D41" t="inlineStr">
        <is>
          <t/>
        </is>
      </c>
      <c r="E41" t="inlineStr">
        <is>
          <t>256,501</t>
        </is>
      </c>
      <c r="G41" t="inlineStr">
        <is>
          <t/>
        </is>
      </c>
      <c r="H41" t="inlineStr">
        <is>
          <t/>
        </is>
      </c>
      <c r="I41" t="inlineStr">
        <is>
          <t>4,1%</t>
        </is>
      </c>
      <c r="K41" t="inlineStr">
        <is>
          <t/>
        </is>
      </c>
      <c r="L41" t="inlineStr">
        <is>
          <t>40,054</t>
        </is>
      </c>
      <c r="M41" t="inlineStr">
        <is>
          <t>141,679</t>
        </is>
      </c>
      <c r="O41" t="inlineStr">
        <is>
          <t/>
        </is>
      </c>
      <c r="P41" t="inlineStr">
        <is>
          <t>61,779</t>
        </is>
      </c>
      <c r="R41" t="inlineStr">
        <is>
          <t/>
        </is>
      </c>
      <c r="S41" t="inlineStr">
        <is>
          <t>8,825</t>
        </is>
      </c>
    </row>
    <row r="42">
      <c r="A42" t="inlineStr">
        <is>
          <t>Russell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166,872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--</t>
        </is>
      </c>
      <c r="K42" t="inlineStr">
        <is>
          <t/>
        </is>
      </c>
      <c r="L42" t="inlineStr">
        <is>
          <t>23,670</t>
        </is>
      </c>
      <c r="M42" t="inlineStr">
        <is>
          <t>110,064</t>
        </is>
      </c>
      <c r="O42" t="inlineStr">
        <is>
          <t/>
        </is>
      </c>
      <c r="P42" t="inlineStr">
        <is>
          <t>33,128</t>
        </is>
      </c>
      <c r="R42" t="inlineStr">
        <is>
          <t/>
        </is>
      </c>
      <c r="S42" t="inlineStr">
        <is>
          <t>--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--</t>
        </is>
      </c>
    </row>
    <row r="44">
      <c r="A44" t="inlineStr">
        <is>
          <t>Scott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227,435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184</t>
        </is>
      </c>
      <c r="K44" t="inlineStr">
        <is>
          <t/>
        </is>
      </c>
      <c r="L44" t="inlineStr">
        <is>
          <t>47,992</t>
        </is>
      </c>
      <c r="M44" t="inlineStr">
        <is>
          <t>139,425</t>
        </is>
      </c>
      <c r="O44" t="inlineStr">
        <is>
          <t/>
        </is>
      </c>
      <c r="P44" t="inlineStr">
        <is>
          <t>39,834</t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Shenandoah</t>
        </is>
      </c>
      <c r="D45" t="inlineStr">
        <is>
          <t/>
        </is>
      </c>
      <c r="E45" t="inlineStr">
        <is>
          <t>177,799</t>
        </is>
      </c>
      <c r="G45" t="inlineStr">
        <is>
          <t/>
        </is>
      </c>
      <c r="H45" t="inlineStr">
        <is>
          <t>16,828</t>
        </is>
      </c>
      <c r="K45" t="inlineStr">
        <is>
          <t/>
        </is>
      </c>
      <c r="L45" t="inlineStr">
        <is>
          <t>5L,578</t>
        </is>
      </c>
      <c r="M45" t="inlineStr">
        <is>
          <t>55,243</t>
        </is>
      </c>
      <c r="O45" t="inlineStr">
        <is>
          <t/>
        </is>
      </c>
      <c r="P45" t="inlineStr">
        <is>
          <t>42,736</t>
        </is>
      </c>
      <c r="R45" t="inlineStr">
        <is>
          <t/>
        </is>
      </c>
      <c r="S45" t="inlineStr">
        <is>
          <t>8,414</t>
        </is>
      </c>
    </row>
    <row r="46">
      <c r="A46" t="inlineStr">
        <is>
          <t>Smyth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168,540</t>
        </is>
      </c>
      <c r="G46" t="inlineStr">
        <is>
          <t/>
        </is>
      </c>
      <c r="H46" t="inlineStr">
        <is>
          <t/>
        </is>
      </c>
      <c r="I46" t="inlineStr">
        <is>
          <t>4,889</t>
        </is>
      </c>
      <c r="K46" t="inlineStr">
        <is>
          <t/>
        </is>
      </c>
      <c r="L46" t="inlineStr">
        <is>
          <t>47,753</t>
        </is>
      </c>
      <c r="M46" t="inlineStr">
        <is>
          <t>77,195</t>
        </is>
      </c>
      <c r="O46" t="inlineStr">
        <is>
          <t/>
        </is>
      </c>
      <c r="P46" t="inlineStr">
        <is>
          <t>33,681</t>
        </is>
      </c>
      <c r="R46" t="inlineStr">
        <is>
          <t/>
        </is>
      </c>
      <c r="S46" t="inlineStr">
        <is>
          <t>5,022</t>
        </is>
      </c>
    </row>
    <row r="47">
      <c r="A47" t="inlineStr">
        <is>
          <t>Souchampton</t>
        </is>
      </c>
      <c r="D47" t="inlineStr">
        <is>
          <t/>
        </is>
      </c>
      <c r="E47" t="inlineStr">
        <is>
          <t>241,582</t>
        </is>
      </c>
      <c r="G47" t="inlineStr">
        <is>
          <t/>
        </is>
      </c>
      <c r="H47" t="inlineStr">
        <is>
          <t>17,873</t>
        </is>
      </c>
      <c r="K47" t="inlineStr">
        <is>
          <t/>
        </is>
      </c>
      <c r="L47" t="inlineStr">
        <is>
          <t>110,238</t>
        </is>
      </c>
      <c r="M47" t="inlineStr">
        <is>
          <t>100,645</t>
        </is>
      </c>
      <c r="O47" t="inlineStr">
        <is>
          <t/>
        </is>
      </c>
      <c r="P47" t="inlineStr">
        <is>
          <t>10,088</t>
        </is>
      </c>
      <c r="R47" t="inlineStr">
        <is>
          <t/>
        </is>
      </c>
      <c r="S47" t="inlineStr">
        <is>
          <t>2,738</t>
        </is>
      </c>
    </row>
    <row r="48">
      <c r="A48" t="inlineStr">
        <is>
          <t>Spotsylvanid</t>
        </is>
      </c>
      <c r="D48" t="inlineStr">
        <is>
          <t/>
        </is>
      </c>
      <c r="E48" t="inlineStr">
        <is>
          <t>177,890</t>
        </is>
      </c>
      <c r="G48" t="inlineStr">
        <is>
          <t/>
        </is>
      </c>
      <c r="H48" t="inlineStr">
        <is>
          <t>23,895</t>
        </is>
      </c>
      <c r="K48" t="inlineStr">
        <is>
          <t/>
        </is>
      </c>
      <c r="L48" t="inlineStr">
        <is>
          <t>85,398</t>
        </is>
      </c>
      <c r="M48" t="inlineStr">
        <is>
          <t>57,065</t>
        </is>
      </c>
      <c r="O48" t="inlineStr">
        <is>
          <t/>
        </is>
      </c>
      <c r="P48" t="inlineStr">
        <is>
          <t>11,532</t>
        </is>
      </c>
      <c r="R48" t="inlineStr">
        <is>
          <t/>
        </is>
      </c>
      <c r="S48" t="inlineStr">
        <is>
          <t>--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--</t>
        </is>
      </c>
    </row>
    <row r="50">
      <c r="A50" t="inlineStr">
        <is>
          <t>Szafford</t>
        </is>
      </c>
      <c r="C50" t="inlineStr">
        <is>
          <t/>
        </is>
      </c>
      <c r="D50" t="inlineStr">
        <is>
          <t/>
        </is>
      </c>
      <c r="E50" t="inlineStr">
        <is>
          <t>120,200</t>
        </is>
      </c>
      <c r="G50" t="inlineStr">
        <is>
          <t/>
        </is>
      </c>
      <c r="H50" t="inlineStr">
        <is>
          <t>11,963</t>
        </is>
      </c>
      <c r="K50" t="inlineStr">
        <is>
          <t/>
        </is>
      </c>
      <c r="L50" t="inlineStr">
        <is>
          <t>52,124</t>
        </is>
      </c>
      <c r="M50" t="inlineStr">
        <is>
          <t>44,360</t>
        </is>
      </c>
      <c r="O50" t="inlineStr">
        <is>
          <t/>
        </is>
      </c>
      <c r="P50" t="inlineStr">
        <is>
          <t>11,753</t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Suffolk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114,732</t>
        </is>
      </c>
      <c r="G51" t="inlineStr">
        <is>
          <t/>
        </is>
      </c>
      <c r="H51" t="inlineStr">
        <is>
          <t/>
        </is>
      </c>
      <c r="I51" t="inlineStr">
        <is>
          <t>2,250</t>
        </is>
      </c>
      <c r="K51" t="inlineStr">
        <is>
          <t/>
        </is>
      </c>
      <c r="L51" t="inlineStr">
        <is>
          <t>60,009</t>
        </is>
      </c>
      <c r="M51" t="inlineStr">
        <is>
          <t>41,099</t>
        </is>
      </c>
      <c r="O51" t="inlineStr">
        <is>
          <t/>
        </is>
      </c>
      <c r="P51" t="inlineStr">
        <is>
          <t/>
        </is>
      </c>
      <c r="Q51" t="inlineStr">
        <is>
          <t>9,004</t>
        </is>
      </c>
      <c r="R51" t="inlineStr">
        <is>
          <t/>
        </is>
      </c>
      <c r="S51" t="inlineStr">
        <is>
          <t>2,370</t>
        </is>
      </c>
    </row>
    <row r="52">
      <c r="A52" t="inlineStr">
        <is>
          <t>Surry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123,970</t>
        </is>
      </c>
      <c r="G52" t="inlineStr">
        <is>
          <t/>
        </is>
      </c>
      <c r="H52" t="inlineStr">
        <is>
          <t/>
        </is>
      </c>
      <c r="I52" t="inlineStr">
        <is>
          <t>5,442</t>
        </is>
      </c>
      <c r="K52" t="inlineStr">
        <is>
          <t/>
        </is>
      </c>
      <c r="L52" t="inlineStr">
        <is>
          <t>45,295</t>
        </is>
      </c>
      <c r="M52" t="inlineStr">
        <is>
          <t>67,792</t>
        </is>
      </c>
      <c r="O52" t="inlineStr">
        <is>
          <t/>
        </is>
      </c>
      <c r="P52" t="inlineStr">
        <is>
          <t/>
        </is>
      </c>
      <c r="Q52" t="inlineStr">
        <is>
          <t>2,341</t>
        </is>
      </c>
      <c r="R52" t="inlineStr">
        <is>
          <t/>
        </is>
      </c>
      <c r="S52" t="inlineStr">
        <is>
          <t>3,100</t>
        </is>
      </c>
    </row>
    <row r="53">
      <c r="A53" t="inlineStr">
        <is>
          <t>Sussex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250,306</t>
        </is>
      </c>
      <c r="G53" t="inlineStr">
        <is>
          <t/>
        </is>
      </c>
      <c r="H53" t="inlineStr">
        <is>
          <t>25,163</t>
        </is>
      </c>
      <c r="K53" t="inlineStr">
        <is>
          <t/>
        </is>
      </c>
      <c r="L53" t="inlineStr">
        <is>
          <t>111,443</t>
        </is>
      </c>
      <c r="M53" t="inlineStr">
        <is>
          <t>94,604</t>
        </is>
      </c>
      <c r="O53" t="inlineStr">
        <is>
          <t/>
        </is>
      </c>
      <c r="P53" t="inlineStr">
        <is>
          <t>10,720</t>
        </is>
      </c>
      <c r="R53" t="inlineStr">
        <is>
          <t/>
        </is>
      </c>
      <c r="S53" t="inlineStr">
        <is>
          <t>8,376</t>
        </is>
      </c>
    </row>
    <row r="54">
      <c r="A54" t="inlineStr">
        <is>
          <t>lazewell</t>
        </is>
      </c>
      <c r="C54" t="inlineStr">
        <is>
          <t/>
        </is>
      </c>
      <c r="D54" t="inlineStr">
        <is>
          <t/>
        </is>
      </c>
      <c r="E54" t="inlineStr">
        <is>
          <t>200,743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--</t>
        </is>
      </c>
      <c r="K54" t="inlineStr">
        <is>
          <t/>
        </is>
      </c>
      <c r="L54" t="inlineStr">
        <is>
          <t>57,375</t>
        </is>
      </c>
      <c r="M54" t="inlineStr">
        <is>
          <t>107,431</t>
        </is>
      </c>
      <c r="O54" t="inlineStr">
        <is>
          <t/>
        </is>
      </c>
      <c r="P54" t="inlineStr">
        <is>
          <t>35,937</t>
        </is>
      </c>
      <c r="R54" t="inlineStr">
        <is>
          <t/>
        </is>
      </c>
      <c r="S54" t="inlineStr">
        <is>
          <t>--</t>
        </is>
      </c>
    </row>
    <row r="55">
      <c r="A55" t="inlineStr">
        <is>
          <t>Virginia</t>
        </is>
      </c>
      <c r="C55" t="inlineStr">
        <is>
          <t>Beach</t>
        </is>
      </c>
      <c r="D55" t="inlineStr">
        <is>
          <t/>
        </is>
      </c>
      <c r="E55" t="inlineStr">
        <is>
          <t>45,165</t>
        </is>
      </c>
      <c r="G55" t="inlineStr">
        <is>
          <t/>
        </is>
      </c>
      <c r="H55" t="inlineStr">
        <is>
          <t/>
        </is>
      </c>
      <c r="I55" t="inlineStr">
        <is>
          <t>4,403</t>
        </is>
      </c>
      <c r="K55" t="inlineStr">
        <is>
          <t/>
        </is>
      </c>
      <c r="L55" t="inlineStr">
        <is>
          <t>19,818</t>
        </is>
      </c>
      <c r="M55" t="inlineStr">
        <is>
          <t>16,540</t>
        </is>
      </c>
      <c r="O55" t="inlineStr">
        <is>
          <t/>
        </is>
      </c>
      <c r="P55" t="inlineStr">
        <is>
          <t/>
        </is>
      </c>
      <c r="Q55" t="inlineStr">
        <is>
          <t>4,404</t>
        </is>
      </c>
      <c r="R55" t="inlineStr">
        <is>
          <t/>
        </is>
      </c>
      <c r="S55" t="inlineStr">
        <is>
          <t>--</t>
        </is>
      </c>
    </row>
    <row r="56">
      <c r="A56" t="inlineStr">
        <is>
          <t>Warren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>65,307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--</t>
        </is>
      </c>
      <c r="K56" t="inlineStr">
        <is>
          <t/>
        </is>
      </c>
      <c r="L56" t="inlineStr">
        <is>
          <t>10,156</t>
        </is>
      </c>
      <c r="M56" t="inlineStr">
        <is>
          <t>32,689</t>
        </is>
      </c>
      <c r="O56" t="inlineStr">
        <is>
          <t/>
        </is>
      </c>
      <c r="P56" t="inlineStr">
        <is>
          <t>13,700</t>
        </is>
      </c>
      <c r="R56" t="inlineStr">
        <is>
          <t/>
        </is>
      </c>
      <c r="S56" t="inlineStr">
        <is>
          <t>8,762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.-</t>
        </is>
      </c>
    </row>
    <row r="58">
      <c r="A58" t="inlineStr">
        <is>
          <t>Washington</t>
        </is>
      </c>
      <c r="D58" t="inlineStr">
        <is>
          <t/>
        </is>
      </c>
      <c r="E58" t="inlineStr">
        <is>
          <t>194,079</t>
        </is>
      </c>
      <c r="G58" t="inlineStr">
        <is>
          <t/>
        </is>
      </c>
      <c r="H58" t="inlineStr">
        <is>
          <t>16,616</t>
        </is>
      </c>
      <c r="K58" t="inlineStr">
        <is>
          <t/>
        </is>
      </c>
      <c r="L58" t="inlineStr">
        <is>
          <t>11,690</t>
        </is>
      </c>
      <c r="M58" t="inlineStr">
        <is>
          <t>238,134</t>
        </is>
      </c>
      <c r="O58" t="inlineStr">
        <is>
          <t/>
        </is>
      </c>
      <c r="P58" t="inlineStr">
        <is>
          <t>27,639</t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--</t>
        </is>
      </c>
    </row>
    <row r="60">
      <c r="A60" t="inlineStr">
        <is>
          <t>Westmoreland</t>
        </is>
      </c>
      <c r="D60" t="inlineStr">
        <is>
          <t/>
        </is>
      </c>
      <c r="E60" t="inlineStr">
        <is>
          <t>75,076</t>
        </is>
      </c>
      <c r="G60" t="inlineStr">
        <is>
          <t/>
        </is>
      </c>
      <c r="H60" t="inlineStr">
        <is>
          <t/>
        </is>
      </c>
      <c r="I60" t="inlineStr">
        <is>
          <t>4,786</t>
        </is>
      </c>
      <c r="K60" t="inlineStr">
        <is>
          <t/>
        </is>
      </c>
      <c r="L60" t="inlineStr">
        <is>
          <t>26,710</t>
        </is>
      </c>
      <c r="M60" t="inlineStr">
        <is>
          <t>38,794</t>
        </is>
      </c>
      <c r="O60" t="inlineStr">
        <is>
          <t/>
        </is>
      </c>
      <c r="P60" t="inlineStr">
        <is>
          <t/>
        </is>
      </c>
      <c r="Q60" t="inlineStr">
        <is>
          <t>4,786</t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--</t>
        </is>
      </c>
    </row>
    <row r="62">
      <c r="A62" t="inlineStr">
        <is>
          <t>Wise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190,140</t>
        </is>
      </c>
      <c r="G62" t="inlineStr">
        <is>
          <t/>
        </is>
      </c>
      <c r="H62" t="inlineStr">
        <is>
          <t/>
        </is>
      </c>
      <c r="I62" t="inlineStr">
        <is>
          <t>4,793</t>
        </is>
      </c>
      <c r="K62" t="inlineStr">
        <is>
          <t/>
        </is>
      </c>
      <c r="L62" t="inlineStr">
        <is>
          <t>42,120</t>
        </is>
      </c>
      <c r="M62" t="inlineStr">
        <is>
          <t>104,875</t>
        </is>
      </c>
      <c r="O62" t="inlineStr">
        <is>
          <t/>
        </is>
      </c>
      <c r="P62" t="inlineStr">
        <is>
          <t>38,352</t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--</t>
        </is>
      </c>
    </row>
    <row r="64">
      <c r="A64" t="inlineStr">
        <is>
          <t>Wyche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141,945</t>
        </is>
      </c>
      <c r="G64" t="inlineStr">
        <is>
          <t/>
        </is>
      </c>
      <c r="H64" t="inlineStr">
        <is>
          <t/>
        </is>
      </c>
      <c r="I64" t="inlineStr">
        <is>
          <t>4,336</t>
        </is>
      </c>
      <c r="K64" t="inlineStr">
        <is>
          <t/>
        </is>
      </c>
      <c r="L64" t="inlineStr">
        <is>
          <t>42,296</t>
        </is>
      </c>
      <c r="M64" t="inlineStr">
        <is>
          <t>53,588</t>
        </is>
      </c>
      <c r="O64" t="inlineStr">
        <is>
          <t/>
        </is>
      </c>
      <c r="P64" t="inlineStr">
        <is>
          <t>41,725</t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--</t>
        </is>
      </c>
      <c r="R65" t="inlineStr">
        <is>
          <t/>
        </is>
      </c>
      <c r="S65" t="inlineStr">
        <is>
          <t>.-</t>
        </is>
      </c>
    </row>
    <row r="66">
      <c r="A66" t="inlineStr">
        <is>
          <t>York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31,048</t>
        </is>
      </c>
      <c r="G66" t="inlineStr">
        <is>
          <t/>
        </is>
      </c>
      <c r="H66" t="inlineStr">
        <is>
          <t/>
        </is>
      </c>
      <c r="I66" t="inlineStr">
        <is>
          <t>6,534</t>
        </is>
      </c>
      <c r="K66" t="inlineStr">
        <is>
          <t/>
        </is>
      </c>
      <c r="L66" t="inlineStr">
        <is>
          <t>16,148</t>
        </is>
      </c>
      <c r="M66" t="inlineStr">
        <is>
          <t>8,366</t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Tom1</t>
        </is>
      </c>
      <c r="B67" t="inlineStr">
        <is>
          <t/>
        </is>
      </c>
      <c r="C67" t="inlineStr">
        <is>
          <t/>
        </is>
      </c>
      <c r="D67" t="inlineStr">
        <is>
          <t>15,435,836</t>
        </is>
      </c>
      <c r="G67" t="inlineStr">
        <is>
          <t/>
        </is>
      </c>
      <c r="H67" t="inlineStr">
        <is>
          <t>690,125</t>
        </is>
      </c>
      <c r="K67" t="inlineStr">
        <is>
          <t>5,047,426</t>
        </is>
      </c>
      <c r="M67" t="inlineStr">
        <is>
          <t>7,244,676</t>
        </is>
      </c>
      <c r="O67" t="inlineStr">
        <is>
          <t>2,255,803</t>
        </is>
      </c>
      <c r="R67" t="inlineStr">
        <is>
          <t>197,806</t>
        </is>
      </c>
    </row>
    <row r="68">
      <c r="A68" t="inlineStr">
        <is>
          <t>' s e e</t>
        </is>
      </c>
      <c r="B68" t="inlineStr">
        <is>
          <t>stacking</t>
        </is>
      </c>
      <c r="D68" t="inlineStr">
        <is>
          <t>standards on</t>
        </is>
      </c>
      <c r="G68" t="inlineStr">
        <is>
          <t>page</t>
        </is>
      </c>
      <c r="J68" t="inlineStr">
        <is>
          <t>16.</t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</sheetData>
  <mergeCells>
    <mergeCell ref="A2:S2"/>
    <mergeCell ref="A3:S3"/>
    <mergeCell ref="A4:S4"/>
    <mergeCell ref="B5:C5"/>
    <mergeCell ref="E5:G5"/>
    <mergeCell ref="J5:K5"/>
    <mergeCell ref="P5:S5"/>
    <mergeCell ref="B6:D6"/>
    <mergeCell ref="E6:I6"/>
    <mergeCell ref="E7:F7"/>
    <mergeCell ref="B8:C8"/>
    <mergeCell ref="E9:F9"/>
    <mergeCell ref="K10:L10"/>
    <mergeCell ref="M10:N10"/>
    <mergeCell ref="P10:Q10"/>
    <mergeCell ref="L11:M11"/>
    <mergeCell ref="R11:S11"/>
    <mergeCell ref="A12:C12"/>
    <mergeCell ref="E12:F12"/>
    <mergeCell ref="I12:J12"/>
    <mergeCell ref="M12:N12"/>
    <mergeCell ref="E13:F13"/>
    <mergeCell ref="I13:J13"/>
    <mergeCell ref="M13:N13"/>
    <mergeCell ref="E14:F14"/>
    <mergeCell ref="M14:N14"/>
    <mergeCell ref="E15:F15"/>
    <mergeCell ref="I15:J15"/>
    <mergeCell ref="M15:N15"/>
    <mergeCell ref="P15:Q15"/>
    <mergeCell ref="A16:C16"/>
    <mergeCell ref="E16:F16"/>
    <mergeCell ref="H16:J16"/>
    <mergeCell ref="M16:N16"/>
    <mergeCell ref="P16:Q16"/>
    <mergeCell ref="E17:F17"/>
    <mergeCell ref="I17:J17"/>
    <mergeCell ref="M17:N17"/>
    <mergeCell ref="E18:F18"/>
    <mergeCell ref="I18:J18"/>
    <mergeCell ref="A19:C19"/>
    <mergeCell ref="E19:F19"/>
    <mergeCell ref="I19:J19"/>
    <mergeCell ref="M19:N19"/>
    <mergeCell ref="P19:Q19"/>
    <mergeCell ref="A20:C20"/>
    <mergeCell ref="E20:F20"/>
    <mergeCell ref="I20:J20"/>
    <mergeCell ref="M20:N20"/>
    <mergeCell ref="A21:C21"/>
    <mergeCell ref="E21:F21"/>
    <mergeCell ref="I21:J21"/>
    <mergeCell ref="M21:N21"/>
    <mergeCell ref="P21:Q21"/>
    <mergeCell ref="E22:F22"/>
    <mergeCell ref="I22:J22"/>
    <mergeCell ref="M22:N22"/>
    <mergeCell ref="P22:Q22"/>
    <mergeCell ref="E23:F23"/>
    <mergeCell ref="H23:J23"/>
    <mergeCell ref="M23:N23"/>
    <mergeCell ref="P23:Q23"/>
    <mergeCell ref="B24:C24"/>
    <mergeCell ref="E24:F24"/>
    <mergeCell ref="I24:J24"/>
    <mergeCell ref="A25:C25"/>
    <mergeCell ref="E25:F25"/>
    <mergeCell ref="I25:J25"/>
    <mergeCell ref="A26:C26"/>
    <mergeCell ref="E26:F26"/>
    <mergeCell ref="I26:J26"/>
    <mergeCell ref="M26:N26"/>
    <mergeCell ref="P26:Q26"/>
    <mergeCell ref="A27:B27"/>
    <mergeCell ref="E27:F27"/>
    <mergeCell ref="I27:J27"/>
    <mergeCell ref="M27:N27"/>
    <mergeCell ref="P27:Q27"/>
    <mergeCell ref="E28:F28"/>
    <mergeCell ref="I28:J28"/>
    <mergeCell ref="M28:N28"/>
    <mergeCell ref="P28:Q28"/>
    <mergeCell ref="E29:F29"/>
    <mergeCell ref="M29:N29"/>
    <mergeCell ref="P29:Q29"/>
    <mergeCell ref="E30:F30"/>
    <mergeCell ref="I30:J30"/>
    <mergeCell ref="M30:N30"/>
    <mergeCell ref="P30:Q30"/>
    <mergeCell ref="A31:C31"/>
    <mergeCell ref="E31:F31"/>
    <mergeCell ref="H31:J31"/>
    <mergeCell ref="M31:N31"/>
    <mergeCell ref="P31:Q31"/>
    <mergeCell ref="R31:S31"/>
    <mergeCell ref="A32:B32"/>
    <mergeCell ref="E32:F32"/>
    <mergeCell ref="M32:N32"/>
    <mergeCell ref="B33:C33"/>
    <mergeCell ref="E33:F33"/>
    <mergeCell ref="I33:J33"/>
    <mergeCell ref="M33:N33"/>
    <mergeCell ref="P33:Q33"/>
    <mergeCell ref="B34:C34"/>
    <mergeCell ref="E34:F34"/>
    <mergeCell ref="H34:J34"/>
    <mergeCell ref="M34:N34"/>
    <mergeCell ref="B35:C35"/>
    <mergeCell ref="E35:F35"/>
    <mergeCell ref="I35:J35"/>
    <mergeCell ref="M35:N35"/>
    <mergeCell ref="E36:F36"/>
    <mergeCell ref="M36:N36"/>
    <mergeCell ref="P36:Q36"/>
    <mergeCell ref="A37:C37"/>
    <mergeCell ref="E37:F37"/>
    <mergeCell ref="M37:N37"/>
    <mergeCell ref="P37:Q37"/>
    <mergeCell ref="A38:B38"/>
    <mergeCell ref="E38:F38"/>
    <mergeCell ref="H38:J38"/>
    <mergeCell ref="M38:N38"/>
    <mergeCell ref="P38:Q38"/>
    <mergeCell ref="E39:F39"/>
    <mergeCell ref="I39:J39"/>
    <mergeCell ref="M39:N39"/>
    <mergeCell ref="P39:Q39"/>
    <mergeCell ref="A40:C40"/>
    <mergeCell ref="E40:F40"/>
    <mergeCell ref="I40:J40"/>
    <mergeCell ref="M40:N40"/>
    <mergeCell ref="P40:Q40"/>
    <mergeCell ref="A41:C41"/>
    <mergeCell ref="E41:F41"/>
    <mergeCell ref="I41:J41"/>
    <mergeCell ref="M41:N41"/>
    <mergeCell ref="P41:Q41"/>
    <mergeCell ref="E42:F42"/>
    <mergeCell ref="M42:N42"/>
    <mergeCell ref="P42:Q42"/>
    <mergeCell ref="E44:F44"/>
    <mergeCell ref="M44:N44"/>
    <mergeCell ref="P44:Q44"/>
    <mergeCell ref="A45:C45"/>
    <mergeCell ref="E45:F45"/>
    <mergeCell ref="H45:J45"/>
    <mergeCell ref="M45:N45"/>
    <mergeCell ref="P45:Q45"/>
    <mergeCell ref="E46:F46"/>
    <mergeCell ref="I46:J46"/>
    <mergeCell ref="M46:N46"/>
    <mergeCell ref="P46:Q46"/>
    <mergeCell ref="A47:C47"/>
    <mergeCell ref="E47:F47"/>
    <mergeCell ref="H47:J47"/>
    <mergeCell ref="M47:N47"/>
    <mergeCell ref="P47:Q47"/>
    <mergeCell ref="A48:C48"/>
    <mergeCell ref="E48:F48"/>
    <mergeCell ref="H48:J48"/>
    <mergeCell ref="M48:N48"/>
    <mergeCell ref="P48:Q48"/>
    <mergeCell ref="A50:B50"/>
    <mergeCell ref="E50:F50"/>
    <mergeCell ref="H50:J50"/>
    <mergeCell ref="M50:N50"/>
    <mergeCell ref="P50:Q50"/>
    <mergeCell ref="E51:F51"/>
    <mergeCell ref="I51:J51"/>
    <mergeCell ref="M51:N51"/>
    <mergeCell ref="E52:F52"/>
    <mergeCell ref="I52:J52"/>
    <mergeCell ref="M52:N52"/>
    <mergeCell ref="E53:F53"/>
    <mergeCell ref="H53:J53"/>
    <mergeCell ref="M53:N53"/>
    <mergeCell ref="P53:Q53"/>
    <mergeCell ref="A54:B54"/>
    <mergeCell ref="E54:F54"/>
    <mergeCell ref="M54:N54"/>
    <mergeCell ref="P54:Q54"/>
    <mergeCell ref="A55:B55"/>
    <mergeCell ref="E55:F55"/>
    <mergeCell ref="I55:J55"/>
    <mergeCell ref="M55:N55"/>
    <mergeCell ref="E56:F56"/>
    <mergeCell ref="M56:N56"/>
    <mergeCell ref="P56:Q56"/>
    <mergeCell ref="A58:C58"/>
    <mergeCell ref="E58:F58"/>
    <mergeCell ref="H58:J58"/>
    <mergeCell ref="M58:N58"/>
    <mergeCell ref="P58:Q58"/>
    <mergeCell ref="A60:C60"/>
    <mergeCell ref="E60:F60"/>
    <mergeCell ref="I60:J60"/>
    <mergeCell ref="M60:N60"/>
    <mergeCell ref="E62:F62"/>
    <mergeCell ref="I62:J62"/>
    <mergeCell ref="M62:N62"/>
    <mergeCell ref="P62:Q62"/>
    <mergeCell ref="E64:F64"/>
    <mergeCell ref="I64:J64"/>
    <mergeCell ref="M64:N64"/>
    <mergeCell ref="P64:Q64"/>
    <mergeCell ref="E66:F66"/>
    <mergeCell ref="I66:J66"/>
    <mergeCell ref="M66:N66"/>
    <mergeCell ref="D67:F67"/>
    <mergeCell ref="H67:J67"/>
    <mergeCell ref="K67:L67"/>
    <mergeCell ref="M67:N67"/>
    <mergeCell ref="O67:Q67"/>
    <mergeCell ref="R67:S67"/>
    <mergeCell ref="B68:C68"/>
    <mergeCell ref="D68:F68"/>
    <mergeCell ref="G68:I6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74”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--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>089'9ZC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>821'C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952'1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>--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>-.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926'04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>--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>9'16'1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>194'59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>--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-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>289'C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996'E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>h66'1E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>ZLT'411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--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>--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ZCL'I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>TZZ'SL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--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$9'1'88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>'111"121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'12L'61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>Chi'0h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>560'99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>--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>-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>9ZS'CL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>692'5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>(6'1'65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>ClZ'C5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>--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a3</t>
        </is>
      </c>
      <c r="B38" t="inlineStr">
        <is>
          <t>pleoq</t>
        </is>
      </c>
      <c r="C38" t="inlineStr">
        <is>
          <t>put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>9 8 6 1</t>
        </is>
      </c>
      <c r="C39" t="inlineStr">
        <is>
          <t>'~?~?ZI?A</t>
        </is>
      </c>
      <c r="D39" t="inlineStr">
        <is>
          <t>'dnox'd</t>
        </is>
      </c>
      <c r="E39" t="inlineStr">
        <is>
          <t>s a r 3 a d s</t>
        </is>
      </c>
      <c r="F39" t="inlineStr">
        <is>
          <t>p u s</t>
        </is>
      </c>
      <c r="G39" t="inlineStr">
        <is>
          <t>d ~ u n o =d q</t>
        </is>
      </c>
      <c r="H39" t="inlineStr">
        <is>
          <t>' p u e ~ x a q m ? o~o</t>
        </is>
      </c>
      <c r="I39">
        <f>=oqm:znss</f>
      </c>
      <c r="J39" t="inlineStr">
        <is>
          <t>pus</t>
        </is>
      </c>
      <c r="K39" t="inlineStr">
        <is>
          <t>q=oas</t>
        </is>
      </c>
      <c r="L39" t="inlineStr">
        <is>
          <t>S u ~ n o x Sj o</t>
        </is>
      </c>
      <c r="M39" t="inlineStr">
        <is>
          <t>m l o b - - . ~</t>
        </is>
      </c>
      <c r="N39" t="inlineStr">
        <is>
          <t>a1q-L</t>
        </is>
      </c>
    </row>
  </sheetData>
  <mergeCells>
    <mergeCell ref="A2:N2"/>
    <mergeCell ref="A3:N3"/>
    <mergeCell ref="A4:N4"/>
    <mergeCell ref="B6:C6"/>
    <mergeCell ref="B20:C20"/>
    <mergeCell ref="B27:C2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74”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Table</t>
        </is>
      </c>
      <c r="B5" t="inlineStr">
        <is>
          <t>7.--Volrw</t>
        </is>
      </c>
      <c r="C5" t="inlineStr">
        <is>
          <t>of</t>
        </is>
      </c>
      <c r="D5" t="inlineStr">
        <is>
          <t>g r m i n g</t>
        </is>
      </c>
      <c r="E5" t="inlineStr">
        <is>
          <t>s t o c k</t>
        </is>
      </c>
      <c r="F5" t="inlineStr">
        <is>
          <t>and</t>
        </is>
      </c>
      <c r="G5" t="inlineStr">
        <is>
          <t>asrtimber</t>
        </is>
      </c>
      <c r="I5" t="inlineStr">
        <is>
          <t>on</t>
        </is>
      </c>
      <c r="J5" t="inlineStr">
        <is>
          <t>timberland,</t>
        </is>
      </c>
      <c r="L5" t="inlineStr">
        <is>
          <t>by</t>
        </is>
      </c>
      <c r="M5" t="inlineStr">
        <is>
          <t>county</t>
        </is>
      </c>
      <c r="N5" t="inlineStr">
        <is>
          <t>and</t>
        </is>
      </c>
      <c r="O5" t="inlineStr">
        <is>
          <t>species</t>
        </is>
      </c>
      <c r="S5" t="inlineStr">
        <is>
          <t>group,</t>
        </is>
      </c>
      <c r="T5" t="inlineStr">
        <is>
          <t>Virginia,</t>
        </is>
      </c>
      <c r="U5" t="inlineStr">
        <is>
          <t>1986--Continued</t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Crowing</t>
        </is>
      </c>
      <c r="I6" t="inlineStr">
        <is>
          <t>stock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Sawtimber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</row>
    <row r="7">
      <c r="A7" t="inlineStr">
        <is>
          <t/>
        </is>
      </c>
      <c r="B7" t="inlineStr">
        <is>
          <t>County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A1 1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Other</t>
        </is>
      </c>
      <c r="I8" t="inlineStr">
        <is>
          <t/>
        </is>
      </c>
      <c r="J8" t="inlineStr">
        <is>
          <t>Soft</t>
        </is>
      </c>
      <c r="L8" t="inlineStr">
        <is>
          <t/>
        </is>
      </c>
      <c r="M8" t="inlineStr">
        <is>
          <t>Hard</t>
        </is>
      </c>
      <c r="N8" t="inlineStr">
        <is>
          <t/>
        </is>
      </c>
      <c r="O8" t="inlineStr">
        <is>
          <t/>
        </is>
      </c>
      <c r="P8" t="inlineStr">
        <is>
          <t>All</t>
        </is>
      </c>
      <c r="R8" t="inlineStr">
        <is>
          <t/>
        </is>
      </c>
      <c r="S8" t="inlineStr">
        <is>
          <t/>
        </is>
      </c>
      <c r="T8" t="inlineStr">
        <is>
          <t>Other</t>
        </is>
      </c>
      <c r="V8" t="inlineStr">
        <is>
          <t>Soft</t>
        </is>
      </c>
      <c r="W8" t="inlineStr">
        <is>
          <t/>
        </is>
      </c>
      <c r="X8" t="inlineStr">
        <is>
          <t>Hard</t>
        </is>
      </c>
      <c r="AA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species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softwood</t>
        </is>
      </c>
      <c r="I9" t="inlineStr">
        <is>
          <t/>
        </is>
      </c>
      <c r="J9" t="inlineStr">
        <is>
          <t>hardvood</t>
        </is>
      </c>
      <c r="L9" t="inlineStr">
        <is>
          <t>hardwood</t>
        </is>
      </c>
      <c r="N9" t="inlineStr">
        <is>
          <t/>
        </is>
      </c>
      <c r="O9" t="inlineStr">
        <is>
          <t>species</t>
        </is>
      </c>
      <c r="S9" t="inlineStr">
        <is>
          <t/>
        </is>
      </c>
      <c r="T9" t="inlineStr">
        <is>
          <t>softwood</t>
        </is>
      </c>
      <c r="V9" t="inlineStr">
        <is>
          <t>hardwood</t>
        </is>
      </c>
      <c r="W9" t="inlineStr">
        <is>
          <t/>
        </is>
      </c>
      <c r="X9" t="inlineStr">
        <is>
          <t>hardwood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- - - - - - - -</t>
        </is>
      </c>
      <c r="F10" t="inlineStr">
        <is>
          <t>Thousand</t>
        </is>
      </c>
      <c r="H10" t="inlineStr">
        <is>
          <t>cubic</t>
        </is>
      </c>
      <c r="I10" t="inlineStr">
        <is>
          <t>feete</t>
        </is>
      </c>
      <c r="K10" t="inlineStr">
        <is>
          <t>- - - -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 - -</t>
        </is>
      </c>
      <c r="T10" t="inlineStr">
        <is>
          <t>.Thousand</t>
        </is>
      </c>
      <c r="U10" t="inlineStr">
        <is>
          <t>board</t>
        </is>
      </c>
      <c r="V10" t="inlineStr">
        <is>
          <t>feet</t>
        </is>
      </c>
      <c r="W10" t="inlineStr">
        <is>
          <t>- - - - 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</row>
    <row r="11">
      <c r="A11" t="inlineStr">
        <is>
          <t>Lancaerer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50.102</t>
        </is>
      </c>
      <c r="G11" t="inlineStr">
        <is>
          <t/>
        </is>
      </c>
      <c r="H11" t="inlineStr">
        <is>
          <t/>
        </is>
      </c>
      <c r="I11" t="inlineStr">
        <is>
          <t>-.</t>
        </is>
      </c>
      <c r="J11" t="inlineStr">
        <is>
          <t/>
        </is>
      </c>
      <c r="K11" t="inlineStr">
        <is>
          <t>21.284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</row>
    <row r="12">
      <c r="A12" t="inlineStr">
        <is>
          <t>Lee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</row>
    <row r="13">
      <c r="A13" t="inlineStr">
        <is>
          <t>Loudoun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</row>
    <row r="14">
      <c r="A14" t="inlineStr">
        <is>
          <t>Louisa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</row>
    <row r="15">
      <c r="A15" t="inlineStr">
        <is>
          <t>Lunenburg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</row>
    <row r="16">
      <c r="A16" t="inlineStr">
        <is>
          <t>Madiooo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</row>
    <row r="17">
      <c r="A17" t="inlineStr">
        <is>
          <t>Marhews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</row>
    <row r="18">
      <c r="A18" t="inlineStr">
        <is>
          <t>Hecklenburg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</row>
    <row r="19">
      <c r="A19" t="inlineStr">
        <is>
          <t>Middlesex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</row>
    <row r="20">
      <c r="A20" t="inlineStr">
        <is>
          <t>Montgoliery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</row>
    <row r="21">
      <c r="A21" t="inlineStr">
        <is>
          <t>Nelson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</row>
    <row r="22">
      <c r="A22" t="inlineStr">
        <is>
          <t>N e w</t>
        </is>
      </c>
      <c r="B22" t="inlineStr">
        <is>
          <t>Kent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</row>
    <row r="23">
      <c r="A23" t="inlineStr">
        <is>
          <t>N e w p o r t</t>
        </is>
      </c>
      <c r="B23" t="inlineStr">
        <is>
          <t>News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</row>
    <row r="24">
      <c r="A24" t="inlineStr">
        <is>
          <t>Northampton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</row>
    <row r="25">
      <c r="A25" t="inlineStr">
        <is>
          <t>North~mberlend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</row>
    <row r="26">
      <c r="A26" t="inlineStr">
        <is>
          <t>t1Otto"Py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</row>
    <row r="27">
      <c r="A27" t="inlineStr">
        <is>
          <t>Orange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</row>
    <row r="28">
      <c r="A28" t="inlineStr">
        <is>
          <t>Page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</row>
    <row r="29">
      <c r="A29" t="inlineStr">
        <is>
          <t>Patrick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</row>
    <row r="30">
      <c r="A30" t="inlineStr">
        <is>
          <t>Pirrsylvania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</row>
    <row r="31">
      <c r="A31" t="inlineStr">
        <is>
          <t>Powhatan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</row>
    <row r="32">
      <c r="A32" t="inlineStr">
        <is>
          <t>Prince</t>
        </is>
      </c>
      <c r="B32" t="inlineStr">
        <is>
          <t>Edward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</row>
    <row r="33">
      <c r="A33" t="inlineStr">
        <is>
          <t>Prince</t>
        </is>
      </c>
      <c r="B33" t="inlineStr">
        <is>
          <t>George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</row>
    <row r="34">
      <c r="A34" t="inlineStr">
        <is>
          <t>Prince</t>
        </is>
      </c>
      <c r="B34" t="inlineStr">
        <is>
          <t>William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</row>
    <row r="35">
      <c r="A35" t="inlineStr">
        <is>
          <t>Pulaski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</row>
    <row r="36">
      <c r="A36" t="inlineStr">
        <is>
          <t>Rappahannock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</row>
    <row r="37">
      <c r="A37" t="inlineStr">
        <is>
          <t>Richmond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</row>
    <row r="38">
      <c r="A38" t="inlineStr">
        <is>
          <t>Roanoke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</row>
    <row r="39">
      <c r="A39" t="inlineStr">
        <is>
          <t>Rockbridge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</row>
    <row r="40">
      <c r="A40" t="inlineStr">
        <is>
          <t>Rockingham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</row>
    <row r="41">
      <c r="A41" t="inlineStr">
        <is>
          <t>Kursell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</row>
    <row r="42">
      <c r="A42" t="inlineStr">
        <is>
          <t>Scott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</row>
    <row r="43">
      <c r="A43" t="inlineStr">
        <is>
          <t>Shenandoah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</row>
    <row r="44">
      <c r="A44" t="inlineStr">
        <is>
          <t>Smyth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</row>
    <row r="45">
      <c r="A45" t="inlineStr">
        <is>
          <t>Southamptan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</row>
    <row r="46">
      <c r="A46" t="inlineStr">
        <is>
          <t>Spoisylvanis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</row>
    <row r="47">
      <c r="A47" t="inlineStr">
        <is>
          <t>Stafford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</row>
    <row r="48">
      <c r="A48" t="inlineStr">
        <is>
          <t>Suffolk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</row>
    <row r="49">
      <c r="A49" t="inlineStr">
        <is>
          <t>Surry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</row>
    <row r="50">
      <c r="A50" t="inlineStr">
        <is>
          <t>Susser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</row>
    <row r="51">
      <c r="A51" t="inlineStr">
        <is>
          <t>Tarewell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</row>
    <row r="52">
      <c r="A52" t="inlineStr">
        <is>
          <t>Virginia</t>
        </is>
      </c>
      <c r="B52" t="inlineStr">
        <is>
          <t>Beach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</row>
    <row r="53">
      <c r="A53" t="inlineStr">
        <is>
          <t>warren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</row>
    <row r="54">
      <c r="A54" t="inlineStr">
        <is>
          <t>Washington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</row>
    <row r="55">
      <c r="A55" t="inlineStr">
        <is>
          <t>Westmoreland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</row>
    <row r="56">
      <c r="A56" t="inlineStr">
        <is>
          <t>Wise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</row>
    <row r="57">
      <c r="A57" t="inlineStr">
        <is>
          <t>Wythe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</row>
    <row r="58">
      <c r="A58" t="inlineStr">
        <is>
          <t>York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</row>
    <row r="59">
      <c r="A59" t="inlineStr">
        <is>
          <t>Total</t>
        </is>
      </c>
      <c r="B59" t="inlineStr">
        <is>
          <t/>
        </is>
      </c>
      <c r="C59" t="inlineStr">
        <is>
          <t>22,912,820</t>
        </is>
      </c>
      <c r="E59" t="inlineStr">
        <is>
          <t>5,082,936</t>
        </is>
      </c>
      <c r="G59" t="inlineStr">
        <is>
          <t>'</t>
        </is>
      </c>
      <c r="H59" t="inlineStr">
        <is>
          <t>81&amp;,765</t>
        </is>
      </c>
      <c r="I59" t="inlineStr">
        <is>
          <t/>
        </is>
      </c>
      <c r="J59" t="inlineStr">
        <is>
          <t>5,959,561</t>
        </is>
      </c>
      <c r="L59" t="inlineStr">
        <is>
          <t>11,095,558</t>
        </is>
      </c>
      <c r="N59" t="inlineStr">
        <is>
          <t/>
        </is>
      </c>
      <c r="O59" t="inlineStr">
        <is>
          <t>61,036,398</t>
        </is>
      </c>
      <c r="S59" t="inlineStr">
        <is>
          <t>14,248,929 3,236,854</t>
        </is>
      </c>
      <c r="V59" t="inlineStr">
        <is>
          <t>17,615,683</t>
        </is>
      </c>
      <c r="W59" t="inlineStr">
        <is>
          <t>31,934,932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>-</t>
        </is>
      </c>
    </row>
    <row r="61">
      <c r="A61" t="inlineStr">
        <is>
          <t>'F'actars</t>
        </is>
      </c>
      <c r="B61" t="inlineStr">
        <is>
          <t>for</t>
        </is>
      </c>
      <c r="C61" t="inlineStr">
        <is>
          <t>converting</t>
        </is>
      </c>
      <c r="D61" t="inlineStr">
        <is>
          <t>to</t>
        </is>
      </c>
      <c r="E61" t="inlineStr">
        <is>
          <t>cords</t>
        </is>
      </c>
      <c r="F61" t="inlineStr">
        <is>
          <t>are</t>
        </is>
      </c>
      <c r="G61" t="inlineStr">
        <is>
          <t>shown</t>
        </is>
      </c>
      <c r="H61" t="inlineStr">
        <is>
          <t>on</t>
        </is>
      </c>
      <c r="I61" t="inlineStr">
        <is>
          <t>page</t>
        </is>
      </c>
      <c r="J61" t="inlineStr">
        <is>
          <t>16.</t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</row>
  </sheetData>
  <mergeCells>
    <mergeCell ref="A2:AA2"/>
    <mergeCell ref="A3:AA3"/>
    <mergeCell ref="A4:AA4"/>
    <mergeCell ref="G5:H5"/>
    <mergeCell ref="J5:K5"/>
    <mergeCell ref="O5:R5"/>
    <mergeCell ref="U5:V5"/>
    <mergeCell ref="G6:H6"/>
    <mergeCell ref="T6:U6"/>
    <mergeCell ref="J8:K8"/>
    <mergeCell ref="P8:Q8"/>
    <mergeCell ref="T8:U8"/>
    <mergeCell ref="X8:Z8"/>
    <mergeCell ref="C9:D9"/>
    <mergeCell ref="J9:K9"/>
    <mergeCell ref="L9:M9"/>
    <mergeCell ref="O9:R9"/>
    <mergeCell ref="T9:U9"/>
    <mergeCell ref="X9:AA9"/>
    <mergeCell ref="C10:E10"/>
    <mergeCell ref="F10:G10"/>
    <mergeCell ref="I10:J10"/>
    <mergeCell ref="A11:B11"/>
    <mergeCell ref="A15:B15"/>
    <mergeCell ref="A18:B18"/>
    <mergeCell ref="A19:B19"/>
    <mergeCell ref="A20:B20"/>
    <mergeCell ref="A24:B24"/>
    <mergeCell ref="A25:B25"/>
    <mergeCell ref="A30:B30"/>
    <mergeCell ref="A36:B36"/>
    <mergeCell ref="A39:B39"/>
    <mergeCell ref="A40:B40"/>
    <mergeCell ref="A43:B43"/>
    <mergeCell ref="A45:B45"/>
    <mergeCell ref="A46:B46"/>
    <mergeCell ref="A54:B54"/>
    <mergeCell ref="A55:B55"/>
    <mergeCell ref="C59:D59"/>
    <mergeCell ref="E59:F59"/>
    <mergeCell ref="J59:K59"/>
    <mergeCell ref="L59:M59"/>
    <mergeCell ref="O59:R59"/>
    <mergeCell ref="S59:U59"/>
    <mergeCell ref="W59:AA5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74”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n</t>
        </is>
      </c>
      <c r="D6" t="inlineStr">
        <is>
          <t>
    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</t>
        </is>
      </c>
      <c r="D7" t="inlineStr">
        <is>
          <t>: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"3</t>
        </is>
      </c>
      <c r="D8" t="inlineStr">
        <is>
          <t>7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z</t>
        </is>
      </c>
      <c r="D9" t="inlineStr">
        <is>
          <t>b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.c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a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m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.m.</t>
        </is>
      </c>
      <c r="B13" t="inlineStr">
        <is>
          <t/>
        </is>
      </c>
      <c r="C13" t="inlineStr">
        <is>
          <t/>
        </is>
      </c>
      <c r="D13" t="inlineStr">
        <is>
          <t>.F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-</t>
        </is>
      </c>
      <c r="B14" t="inlineStr">
        <is>
          <t/>
        </is>
      </c>
      <c r="C14" t="inlineStr">
        <is>
          <t>Y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c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Y</t>
        </is>
      </c>
      <c r="D16" t="inlineStr">
        <is>
          <t>1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.a4</t>
        </is>
      </c>
      <c r="B17" t="inlineStr">
        <is>
          <t/>
        </is>
      </c>
      <c r="C17" t="inlineStr">
        <is>
          <t>"0,x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&amp;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...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C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m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.*</t>
        </is>
      </c>
      <c r="B23" t="inlineStr">
        <is>
          <t>LI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&gt;</t>
        </is>
      </c>
      <c r="B24" t="inlineStr">
        <is>
          <t>u</t>
        </is>
      </c>
      <c r="C24" t="inlineStr">
        <is>
          <t/>
        </is>
      </c>
      <c r="D24" t="inlineStr">
        <is>
          <t>'I)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-</t>
        </is>
      </c>
      <c r="B25" t="inlineStr">
        <is>
          <t>4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Y</t>
        </is>
      </c>
      <c r="D26" t="inlineStr">
        <is>
          <t>O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P</t>
        </is>
      </c>
      <c r="B27" t="inlineStr">
        <is>
          <t>.Ei</t>
        </is>
      </c>
      <c r="C27" t="inlineStr">
        <is>
          <t>v</t>
        </is>
      </c>
      <c r="D27" t="inlineStr">
        <is>
          <t>,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i</t>
        </is>
      </c>
      <c r="B28" t="inlineStr">
        <is>
          <t>Y</t>
        </is>
      </c>
      <c r="C28" t="inlineStr">
        <is>
          <t>C</t>
        </is>
      </c>
      <c r="D28" t="inlineStr">
        <is>
          <t>Y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,0.</t>
        </is>
      </c>
      <c r="B29" t="inlineStr">
        <is>
          <t/>
        </is>
      </c>
      <c r="C29" t="inlineStr">
        <is>
          <t>::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w</t>
        </is>
      </c>
      <c r="B30" t="inlineStr">
        <is>
          <t>2" ,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*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.A0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"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w</t>
        </is>
      </c>
      <c r="B34" t="inlineStr">
        <is>
          <t/>
        </is>
      </c>
      <c r="C34" t="inlineStr">
        <is>
          <t/>
        </is>
      </c>
      <c r="D34" t="inlineStr">
        <is>
          <t>0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p.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m</t>
        </is>
      </c>
      <c r="B36" t="inlineStr">
        <is>
          <t/>
        </is>
      </c>
      <c r="C36" t="inlineStr">
        <is>
          <t>.d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n.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'I)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*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X</t>
        </is>
      </c>
      <c r="B40" t="inlineStr">
        <is>
          <t/>
        </is>
      </c>
      <c r="C40" t="inlineStr">
        <is>
          <t/>
        </is>
      </c>
      <c r="D40" t="inlineStr">
        <is>
          <t>a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u</t>
        </is>
      </c>
      <c r="B41" t="inlineStr">
        <is>
          <t/>
        </is>
      </c>
      <c r="C41" t="inlineStr">
        <is>
          <t>.-.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5</t>
        </is>
      </c>
      <c r="B42" t="inlineStr">
        <is>
          <t/>
        </is>
      </c>
      <c r="C42" t="inlineStr">
        <is>
          <t/>
        </is>
      </c>
      <c r="D42" t="inlineStr">
        <is>
          <t>.,6A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4</t>
        </is>
      </c>
      <c r="D43" t="inlineStr">
        <is>
          <t>"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0</t>
        </is>
      </c>
      <c r="B44" t="inlineStr">
        <is>
          <t/>
        </is>
      </c>
      <c r="C44" t="inlineStr">
        <is>
          <t>u</t>
        </is>
      </c>
      <c r="D44" t="inlineStr">
        <is>
          <t>w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>"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3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0,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>A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9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>-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</row>
    <row r="51">
      <c r="A51" t="inlineStr">
        <is>
          <t>rn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  <row r="52">
      <c r="A52" t="inlineStr">
        <is>
          <t>*a</t>
        </is>
      </c>
      <c r="B52" t="inlineStr">
        <is>
          <t/>
        </is>
      </c>
      <c r="C52" t="inlineStr">
        <is>
          <t/>
        </is>
      </c>
      <c r="D52" t="inlineStr">
        <is>
          <t>n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</row>
    <row r="53">
      <c r="A53" t="inlineStr">
        <is>
          <t>u</t>
        </is>
      </c>
      <c r="B53" t="inlineStr">
        <is>
          <t/>
        </is>
      </c>
      <c r="C53" t="inlineStr">
        <is>
          <t>a</t>
        </is>
      </c>
      <c r="D53" t="inlineStr">
        <is>
          <t>0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</row>
    <row r="54">
      <c r="A54" t="inlineStr">
        <is>
          <t>Pu</t>
        </is>
      </c>
      <c r="B54" t="inlineStr">
        <is>
          <t/>
        </is>
      </c>
      <c r="C54" t="inlineStr">
        <is>
          <t>wr nl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</row>
    <row r="55">
      <c r="A55" t="inlineStr">
        <is>
          <t>e</t>
        </is>
      </c>
      <c r="B55" t="inlineStr">
        <is>
          <t/>
        </is>
      </c>
      <c r="C55" t="inlineStr">
        <is>
          <t>z</t>
        </is>
      </c>
      <c r="D55" t="inlineStr">
        <is>
          <t>.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</row>
    <row r="56">
      <c r="A56" t="inlineStr">
        <is>
          <t>.A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</row>
    <row r="57">
      <c r="A57" t="inlineStr">
        <is>
          <t>"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I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</row>
    <row r="59">
      <c r="A59" t="inlineStr">
        <is>
          <t>,g.</t>
        </is>
      </c>
      <c r="B59" t="inlineStr">
        <is>
          <t/>
        </is>
      </c>
      <c r="C59" t="inlineStr">
        <is>
          <t/>
        </is>
      </c>
      <c r="D59">
        <f>=</f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</row>
    <row r="60">
      <c r="A60" t="inlineStr">
        <is>
          <t>U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</row>
    <row r="61">
      <c r="A61" t="inlineStr">
        <is>
          <t>P</t>
        </is>
      </c>
      <c r="B61" t="inlineStr">
        <is>
          <t/>
        </is>
      </c>
      <c r="C61" t="inlineStr">
        <is>
          <t>'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</row>
    <row r="62">
      <c r="A62" t="inlineStr">
        <is>
          <t>B</t>
        </is>
      </c>
      <c r="B62" t="inlineStr">
        <is>
          <t/>
        </is>
      </c>
      <c r="C62" t="inlineStr">
        <is>
          <t>'C1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</row>
    <row r="63">
      <c r="A63" t="inlineStr">
        <is>
          <t>.A</t>
        </is>
      </c>
      <c r="B63" t="inlineStr">
        <is>
          <t/>
        </is>
      </c>
      <c r="C63" t="inlineStr">
        <is>
          <t>0</t>
        </is>
      </c>
      <c r="D63" t="inlineStr">
        <is>
          <t>T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</row>
    <row r="64">
      <c r="A64" t="inlineStr">
        <is>
          <t>"</t>
        </is>
      </c>
      <c r="B64" t="inlineStr">
        <is>
          <t/>
        </is>
      </c>
      <c r="C64" t="inlineStr">
        <is>
          <t>m</t>
        </is>
      </c>
      <c r="D64" t="inlineStr">
        <is>
          <t>L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</row>
    <row r="65">
      <c r="A65" t="inlineStr">
        <is>
          <t>3</t>
        </is>
      </c>
      <c r="B65" t="inlineStr">
        <is>
          <t/>
        </is>
      </c>
      <c r="C65" t="inlineStr">
        <is>
          <t/>
        </is>
      </c>
      <c r="D65" t="inlineStr">
        <is>
          <t>91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>2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</row>
    <row r="67">
      <c r="A67" t="inlineStr">
        <is>
          <t>2</t>
        </is>
      </c>
      <c r="B67" t="inlineStr">
        <is>
          <t>v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</row>
    <row r="68">
      <c r="A68" t="inlineStr">
        <is>
          <t>*</t>
        </is>
      </c>
      <c r="B68" t="inlineStr">
        <is>
          <t>0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</row>
    <row r="69">
      <c r="A69" t="inlineStr">
        <is>
          <t/>
        </is>
      </c>
      <c r="B69" t="inlineStr">
        <is>
          <t>.A</t>
        </is>
      </c>
      <c r="C69" t="inlineStr">
        <is>
          <t/>
        </is>
      </c>
      <c r="D69" t="inlineStr">
        <is>
          <t>'I)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</row>
    <row r="70">
      <c r="A70" t="inlineStr">
        <is>
          <t>(1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</row>
    <row r="71">
      <c r="A71" t="inlineStr">
        <is>
          <t/>
        </is>
      </c>
      <c r="B71" t="inlineStr">
        <is>
          <t>M</t>
        </is>
      </c>
      <c r="C71" t="inlineStr">
        <is>
          <t>*.</t>
        </is>
      </c>
      <c r="D71" t="inlineStr">
        <is>
          <t>0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</row>
    <row r="72">
      <c r="A72" t="inlineStr">
        <is>
          <t>r</t>
        </is>
      </c>
      <c r="B72" t="inlineStr">
        <is>
          <t>G</t>
        </is>
      </c>
      <c r="C72" t="inlineStr">
        <is>
          <t>u,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</row>
    <row r="73">
      <c r="A73" t="inlineStr">
        <is>
          <t/>
        </is>
      </c>
      <c r="B73" t="inlineStr">
        <is>
          <t>.*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.c</t>
        </is>
      </c>
      <c r="D74" t="inlineStr">
        <is>
          <t>Y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</row>
    <row r="75">
      <c r="A75" t="inlineStr">
        <is>
          <t>0</t>
        </is>
      </c>
      <c r="B75" t="inlineStr">
        <is>
          <t/>
        </is>
      </c>
      <c r="C75" t="inlineStr">
        <is>
          <t>::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</row>
    <row r="76">
      <c r="A76" t="inlineStr">
        <is>
          <t>*'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</row>
    <row r="77">
      <c r="A77" t="inlineStr">
        <is>
          <t/>
        </is>
      </c>
      <c r="B77" t="inlineStr">
        <is>
          <t>0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</row>
    <row r="78">
      <c r="A78" t="inlineStr">
        <is>
          <t>(0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</row>
    <row r="79">
      <c r="A79" t="inlineStr">
        <is>
          <t>0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</row>
    <row r="80">
      <c r="A80" t="inlineStr">
        <is>
          <t>.d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</row>
    <row r="81">
      <c r="A81" t="inlineStr">
        <is>
          <t>a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w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</row>
    <row r="83">
      <c r="A83" t="inlineStr">
        <is>
          <t>.6</t>
        </is>
      </c>
      <c r="B83" t="inlineStr">
        <is>
          <t/>
        </is>
      </c>
      <c r="C83" t="inlineStr">
        <is>
          <t>c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</row>
    <row r="84">
      <c r="A84" t="inlineStr">
        <is>
          <t>k4</t>
        </is>
      </c>
      <c r="B84" t="inlineStr">
        <is>
          <t/>
        </is>
      </c>
      <c r="C84" t="inlineStr">
        <is>
          <t>.+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</row>
    <row r="85">
      <c r="A85" t="inlineStr">
        <is>
          <t>".</t>
        </is>
      </c>
      <c r="B85" t="inlineStr">
        <is>
          <t/>
        </is>
      </c>
      <c r="C85" t="inlineStr">
        <is>
          <t>n.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</row>
    <row r="86">
      <c r="A86" t="inlineStr">
        <is>
          <t>0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</row>
    <row r="87">
      <c r="A87" t="inlineStr">
        <is>
          <t>5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</row>
    <row r="88">
      <c r="A88" t="inlineStr">
        <is>
          <t>:</t>
        </is>
      </c>
      <c r="B88" t="inlineStr">
        <is>
          <t/>
        </is>
      </c>
      <c r="C88" t="inlineStr">
        <is>
          <t/>
        </is>
      </c>
      <c r="D88" t="inlineStr">
        <is>
          <t>rn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d</t>
        </is>
      </c>
      <c r="D89" t="inlineStr">
        <is>
          <t>.ad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</row>
    <row r="90">
      <c r="A90" t="inlineStr">
        <is>
          <t>m</t>
        </is>
      </c>
      <c r="B90" t="inlineStr">
        <is>
          <t/>
        </is>
      </c>
      <c r="C90" t="inlineStr">
        <is>
          <t>4</t>
        </is>
      </c>
      <c r="D90" t="inlineStr">
        <is>
          <t>u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</row>
    <row r="91">
      <c r="A91" t="inlineStr">
        <is>
          <t>d</t>
        </is>
      </c>
      <c r="B91" t="inlineStr">
        <is>
          <t/>
        </is>
      </c>
      <c r="C91" t="inlineStr">
        <is>
          <t>u</t>
        </is>
      </c>
      <c r="D91" t="inlineStr">
        <is>
          <t>ua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</row>
    <row r="92">
      <c r="A92" t="inlineStr">
        <is>
          <t>4</t>
        </is>
      </c>
      <c r="B92" t="inlineStr">
        <is>
          <t/>
        </is>
      </c>
      <c r="C92" t="inlineStr">
        <is>
          <t/>
        </is>
      </c>
      <c r="D92" t="inlineStr">
        <is>
          <t>0,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</row>
    <row r="93">
      <c r="A93" t="inlineStr">
        <is>
          <t>3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</row>
    <row r="94">
      <c r="A94" t="inlineStr">
        <is>
          <t>5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</row>
    <row r="95">
      <c r="A95" t="inlineStr">
        <is>
          <t>"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>0</t>
        </is>
      </c>
      <c r="J96" t="inlineStr">
        <is>
          <t/>
        </is>
      </c>
    </row>
    <row r="97">
      <c r="A97" t="inlineStr">
        <is>
          <t>U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>X</t>
        </is>
      </c>
      <c r="F97" t="inlineStr">
        <is>
          <t/>
        </is>
      </c>
      <c r="G97" t="inlineStr">
        <is>
          <t>'I)</t>
        </is>
      </c>
      <c r="H97" t="inlineStr">
        <is>
          <t>"</t>
        </is>
      </c>
      <c r="I97" t="inlineStr">
        <is>
          <t>0</t>
        </is>
      </c>
      <c r="J97" t="inlineStr">
        <is>
          <t/>
        </is>
      </c>
    </row>
    <row r="98">
      <c r="A98" t="inlineStr">
        <is>
          <t>Z</t>
        </is>
      </c>
      <c r="B98" t="inlineStr">
        <is>
          <t/>
        </is>
      </c>
      <c r="C98" t="inlineStr">
        <is>
          <t>uA</t>
        </is>
      </c>
      <c r="D98" t="inlineStr">
        <is>
          <t/>
        </is>
      </c>
      <c r="E98" t="inlineStr">
        <is>
          <t>'</t>
        </is>
      </c>
      <c r="F98" t="inlineStr">
        <is>
          <t/>
        </is>
      </c>
      <c r="G98" t="inlineStr">
        <is>
          <t>*</t>
        </is>
      </c>
      <c r="H98" t="inlineStr">
        <is>
          <t>S</t>
        </is>
      </c>
      <c r="I98" t="inlineStr">
        <is>
          <t>a</t>
        </is>
      </c>
      <c r="J98" t="inlineStr">
        <is>
          <t>E</t>
        </is>
      </c>
    </row>
    <row r="99">
      <c r="A99" t="inlineStr">
        <is>
          <t>I-</t>
        </is>
      </c>
      <c r="B99" t="inlineStr">
        <is>
          <t/>
        </is>
      </c>
      <c r="C99" t="inlineStr">
        <is>
          <t>m</t>
        </is>
      </c>
      <c r="D99" t="inlineStr">
        <is>
          <t>Y</t>
        </is>
      </c>
      <c r="E99" t="inlineStr">
        <is>
          <t>.A</t>
        </is>
      </c>
      <c r="F99" t="inlineStr">
        <is>
          <t>u</t>
        </is>
      </c>
      <c r="G99" t="inlineStr">
        <is>
          <t>u</t>
        </is>
      </c>
      <c r="H99" t="inlineStr">
        <is>
          <t>'I)</t>
        </is>
      </c>
      <c r="I99" t="inlineStr">
        <is>
          <t/>
        </is>
      </c>
      <c r="J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3</t>
        </is>
      </c>
      <c r="D100" t="inlineStr">
        <is>
          <t>Y</t>
        </is>
      </c>
      <c r="E100" t="inlineStr">
        <is>
          <t>0</t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0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V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</row>
    <row r="103">
      <c r="A103" t="inlineStr">
        <is>
          <t>*U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</row>
    <row r="104">
      <c r="A104" t="inlineStr">
        <is>
          <t>P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</row>
    <row r="105">
      <c r="A105" t="inlineStr">
        <is>
          <t>€4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</row>
  </sheetData>
  <mergeCells>
    <mergeCell ref="A2:J2"/>
    <mergeCell ref="A3:J3"/>
    <mergeCell ref="A4:J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74”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Table</t>
        </is>
      </c>
      <c r="B5" t="inlineStr">
        <is>
          <t>8.-Net</t>
        </is>
      </c>
      <c r="D5" t="inlineStr">
        <is>
          <t>annual</t>
        </is>
      </c>
      <c r="E5" t="inlineStr">
        <is>
          <t>growth</t>
        </is>
      </c>
      <c r="F5" t="inlineStr">
        <is>
          <t>of</t>
        </is>
      </c>
      <c r="G5" t="inlineStr">
        <is>
          <t>growing</t>
        </is>
      </c>
      <c r="H5" t="inlineStr">
        <is>
          <t>atock</t>
        </is>
      </c>
      <c r="I5" t="inlineStr">
        <is>
          <t>and</t>
        </is>
      </c>
      <c r="J5" t="inlineStr">
        <is>
          <t>asvtimber</t>
        </is>
      </c>
      <c r="L5" t="inlineStr">
        <is>
          <t>on</t>
        </is>
      </c>
      <c r="M5" t="inlineStr">
        <is>
          <t>timberland,</t>
        </is>
      </c>
      <c r="N5" t="inlineStr">
        <is>
          <t>by</t>
        </is>
      </c>
      <c r="O5" t="inlineStr">
        <is>
          <t>couoty</t>
        </is>
      </c>
      <c r="P5" t="inlineStr">
        <is>
          <t>and</t>
        </is>
      </c>
      <c r="Q5" t="inlineStr">
        <is>
          <t>species</t>
        </is>
      </c>
      <c r="R5" t="inlineStr">
        <is>
          <t>group,</t>
        </is>
      </c>
      <c r="S5" t="inlineStr">
        <is>
          <t>Virginia,</t>
        </is>
      </c>
      <c r="V5" t="inlineStr">
        <is>
          <t>1985--Continued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Groving</t>
        </is>
      </c>
      <c r="I6" t="inlineStr">
        <is>
          <t>stock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Savt imber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>
      <c r="A7" t="inlineStr">
        <is>
          <t/>
        </is>
      </c>
      <c r="B7" t="inlineStr">
        <is>
          <t>County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A11</t>
        </is>
      </c>
      <c r="F8" t="inlineStr">
        <is>
          <t/>
        </is>
      </c>
      <c r="G8" t="inlineStr">
        <is>
          <t/>
        </is>
      </c>
      <c r="H8" t="inlineStr">
        <is>
          <t>Ocher</t>
        </is>
      </c>
      <c r="I8" t="inlineStr">
        <is>
          <t/>
        </is>
      </c>
      <c r="J8" t="inlineStr">
        <is>
          <t>Soft</t>
        </is>
      </c>
      <c r="L8" t="inlineStr">
        <is>
          <t/>
        </is>
      </c>
      <c r="M8" t="inlineStr">
        <is>
          <t>Hard</t>
        </is>
      </c>
      <c r="N8" t="inlineStr">
        <is>
          <t/>
        </is>
      </c>
      <c r="O8" t="inlineStr">
        <is>
          <t>All</t>
        </is>
      </c>
      <c r="P8" t="inlineStr">
        <is>
          <t/>
        </is>
      </c>
      <c r="Q8" t="inlineStr">
        <is>
          <t/>
        </is>
      </c>
      <c r="R8" t="inlineStr">
        <is>
          <t>Other</t>
        </is>
      </c>
      <c r="S8" t="inlineStr">
        <is>
          <t/>
        </is>
      </c>
      <c r="T8" t="inlineStr">
        <is>
          <t>Soft</t>
        </is>
      </c>
      <c r="V8" t="inlineStr">
        <is>
          <t/>
        </is>
      </c>
      <c r="W8" t="inlineStr">
        <is>
          <t>Hard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Pine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Pine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species</t>
        </is>
      </c>
      <c r="F10" t="inlineStr">
        <is>
          <t/>
        </is>
      </c>
      <c r="G10" t="inlineStr">
        <is>
          <t/>
        </is>
      </c>
      <c r="H10" t="inlineStr">
        <is>
          <t>sofrvoad</t>
        </is>
      </c>
      <c r="J10" t="inlineStr">
        <is>
          <t>hsrdraod</t>
        </is>
      </c>
      <c r="L10" t="inlineStr">
        <is>
          <t/>
        </is>
      </c>
      <c r="M10" t="inlineStr">
        <is>
          <t>hardwood</t>
        </is>
      </c>
      <c r="N10" t="inlineStr">
        <is>
          <t>spec~es</t>
        </is>
      </c>
      <c r="P10" t="inlineStr">
        <is>
          <t/>
        </is>
      </c>
      <c r="Q10" t="inlineStr">
        <is>
          <t/>
        </is>
      </c>
      <c r="R10" t="inlineStr">
        <is>
          <t>softwood</t>
        </is>
      </c>
      <c r="T10" t="inlineStr">
        <is>
          <t>hardwood</t>
        </is>
      </c>
      <c r="W10" t="inlineStr">
        <is>
          <t>hardwood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-</t>
        </is>
      </c>
      <c r="E11" t="inlineStr">
        <is>
          <t>-</t>
        </is>
      </c>
      <c r="F11" t="inlineStr">
        <is>
          <t>- - - - - -</t>
        </is>
      </c>
      <c r="G11" t="inlineStr">
        <is>
          <t>Thousand</t>
        </is>
      </c>
      <c r="H11" t="inlineStr">
        <is>
          <t>cubic</t>
        </is>
      </c>
      <c r="J11" t="inlineStr">
        <is>
          <t>feet</t>
        </is>
      </c>
      <c r="K11" t="inlineStr">
        <is>
          <t>- -</t>
        </is>
      </c>
      <c r="L11" t="inlineStr">
        <is>
          <t>- - - - -</t>
        </is>
      </c>
      <c r="M11" t="inlineStr">
        <is>
          <t>-</t>
        </is>
      </c>
      <c r="N11" t="inlineStr">
        <is>
          <t>-</t>
        </is>
      </c>
      <c r="O11" t="inlineStr">
        <is>
          <t>- - -</t>
        </is>
      </c>
      <c r="P11" t="inlineStr">
        <is>
          <t>...</t>
        </is>
      </c>
      <c r="Q11" t="inlineStr">
        <is>
          <t>- -</t>
        </is>
      </c>
      <c r="R11" t="inlineStr">
        <is>
          <t>Thousand</t>
        </is>
      </c>
      <c r="S11" t="inlineStr">
        <is>
          <t>board</t>
        </is>
      </c>
      <c r="T11" t="inlineStr">
        <is>
          <t>feer</t>
        </is>
      </c>
      <c r="U11" t="inlineStr">
        <is>
          <t>-</t>
        </is>
      </c>
      <c r="V11" t="inlineStr">
        <is>
          <t>- -</t>
        </is>
      </c>
      <c r="W11" t="inlineStr">
        <is>
          <t/>
        </is>
      </c>
    </row>
    <row r="12">
      <c r="A12" t="inlineStr">
        <is>
          <t>LBnC88LeC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>
      <c r="A13" t="inlineStr">
        <is>
          <t>Lee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>
      <c r="A14" t="inlineStr">
        <is>
          <t>Loudoun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>
      <c r="A15" t="inlineStr">
        <is>
          <t>Louisa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>
      <c r="A16" t="inlineStr">
        <is>
          <t>Lunenburg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>
      <c r="A17" t="inlineStr">
        <is>
          <t>Madison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>
      <c r="A18" t="inlineStr">
        <is>
          <t>Hatheva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>
      <c r="A19" t="inlineStr">
        <is>
          <t>Mecklanburg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>
      <c r="A20" t="inlineStr">
        <is>
          <t>Middlesex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>
      <c r="A21" t="inlineStr">
        <is>
          <t>Montgomery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>
      <c r="A22" t="inlineStr">
        <is>
          <t>Nelson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>
      <c r="A23" t="inlineStr">
        <is>
          <t>New</t>
        </is>
      </c>
      <c r="B23" t="inlineStr">
        <is>
          <t>Kent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>
      <c r="A24" t="inlineStr">
        <is>
          <t>Nevporc</t>
        </is>
      </c>
      <c r="C24" t="inlineStr">
        <is>
          <t>Neva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>
      <c r="A25" t="inlineStr">
        <is>
          <t>Nortliampton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>
      <c r="A26" t="inlineStr">
        <is>
          <t>Northumberland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>
      <c r="A27" t="inlineStr">
        <is>
          <t>Nottoway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>
      <c r="A28" t="inlineStr">
        <is>
          <t>Orange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>
      <c r="A29" t="inlineStr">
        <is>
          <t>Page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>
      <c r="A30" t="inlineStr">
        <is>
          <t>Pstrick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>
      <c r="A31" t="inlineStr">
        <is>
          <t>Pittsylvania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>
      <c r="A32" t="inlineStr">
        <is>
          <t>Powhatan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>
      <c r="A33" t="inlineStr">
        <is>
          <t>Prince</t>
        </is>
      </c>
      <c r="B33" t="inlineStr">
        <is>
          <t>Edward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>
      <c r="A34" t="inlineStr">
        <is>
          <t>Prince</t>
        </is>
      </c>
      <c r="B34" t="inlineStr">
        <is>
          <t>George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>
      <c r="A35" t="inlineStr">
        <is>
          <t>Prince</t>
        </is>
      </c>
      <c r="B35" t="inlineStr">
        <is>
          <t>William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>
      <c r="A36" t="inlineStr">
        <is>
          <t>Pulaski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>
      <c r="A37" t="inlineStr">
        <is>
          <t>Rappahannock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>
      <c r="A38" t="inlineStr">
        <is>
          <t>Richmond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>
      <c r="A39" t="inlineStr">
        <is>
          <t>Roanoke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>
      <c r="A40" t="inlineStr">
        <is>
          <t>Rockbridge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>
      <c r="A41" t="inlineStr">
        <is>
          <t>Rockingham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>
      <c r="A42" t="inlineStr">
        <is>
          <t>Russell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>
      <c r="A43" t="inlineStr">
        <is>
          <t>Scott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>
      <c r="A44" t="inlineStr">
        <is>
          <t>Shenandoah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>
      <c r="A45" t="inlineStr">
        <is>
          <t>smych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>
      <c r="A46" t="inlineStr">
        <is>
          <t>Southampton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>
      <c r="A47" t="inlineStr">
        <is>
          <t>Spotlylvania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>
      <c r="A48" t="inlineStr">
        <is>
          <t>Stafford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>
      <c r="A49" t="inlineStr">
        <is>
          <t>Suffolk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>
      <c r="A50" t="inlineStr">
        <is>
          <t>Surry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>
      <c r="A51" t="inlineStr">
        <is>
          <t>Surner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>
      <c r="A52" t="inlineStr">
        <is>
          <t>Tarevell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>
      <c r="A53" t="inlineStr">
        <is>
          <t>Virginia</t>
        </is>
      </c>
      <c r="C53" t="inlineStr">
        <is>
          <t>Beach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>
      <c r="A54" t="inlineStr">
        <is>
          <t>Warren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>
      <c r="A55" t="inlineStr">
        <is>
          <t>Waohington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>
      <c r="A56" t="inlineStr">
        <is>
          <t>Westmoreland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>
      <c r="A57" t="inlineStr">
        <is>
          <t>Wise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>
      <c r="A58" t="inlineStr">
        <is>
          <t>Wythe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>
      <c r="A59" t="inlineStr">
        <is>
          <t>York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>
      <c r="A60" t="inlineStr">
        <is>
          <t>Total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</sheetData>
  <mergeCells>
    <mergeCell ref="A2:W2"/>
    <mergeCell ref="A3:W3"/>
    <mergeCell ref="A4:W4"/>
    <mergeCell ref="B5:C5"/>
    <mergeCell ref="J5:K5"/>
    <mergeCell ref="S5:U5"/>
    <mergeCell ref="V5:W5"/>
    <mergeCell ref="G6:H6"/>
    <mergeCell ref="R6:S6"/>
    <mergeCell ref="B7:C7"/>
    <mergeCell ref="J8:K8"/>
    <mergeCell ref="T8:U8"/>
    <mergeCell ref="D10:E10"/>
    <mergeCell ref="H10:I10"/>
    <mergeCell ref="J10:K10"/>
    <mergeCell ref="N10:O10"/>
    <mergeCell ref="R10:S10"/>
    <mergeCell ref="T10:V10"/>
    <mergeCell ref="H11:I11"/>
    <mergeCell ref="A12:C12"/>
    <mergeCell ref="A14:B14"/>
    <mergeCell ref="A16:C16"/>
    <mergeCell ref="A17:B17"/>
    <mergeCell ref="A18:B18"/>
    <mergeCell ref="A19:C19"/>
    <mergeCell ref="A20:C20"/>
    <mergeCell ref="A21:C21"/>
    <mergeCell ref="A24:B24"/>
    <mergeCell ref="A25:C25"/>
    <mergeCell ref="A26:C26"/>
    <mergeCell ref="A27:B27"/>
    <mergeCell ref="A30:B30"/>
    <mergeCell ref="A31:C31"/>
    <mergeCell ref="A32:B32"/>
    <mergeCell ref="B33:C33"/>
    <mergeCell ref="B34:C34"/>
    <mergeCell ref="B35:C35"/>
    <mergeCell ref="A36:B36"/>
    <mergeCell ref="A37:C37"/>
    <mergeCell ref="A38:B38"/>
    <mergeCell ref="A39:B39"/>
    <mergeCell ref="A40:C40"/>
    <mergeCell ref="A41:C41"/>
    <mergeCell ref="A42:B42"/>
    <mergeCell ref="A44:C44"/>
    <mergeCell ref="A46:C46"/>
    <mergeCell ref="A47:C47"/>
    <mergeCell ref="A48:B48"/>
    <mergeCell ref="A49:B49"/>
    <mergeCell ref="A52:B52"/>
    <mergeCell ref="A53:B53"/>
    <mergeCell ref="A55:C55"/>
    <mergeCell ref="A56:C56"/>
    <mergeCell ref="A60:B6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74”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w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  <c r="B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- -</t>
        </is>
      </c>
      <c r="I6" t="inlineStr">
        <is>
          <t>-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-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-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N</t>
        </is>
      </c>
      <c r="AH6" t="inlineStr">
        <is>
          <t>-</t>
        </is>
      </c>
      <c r="AI6" t="inlineStr">
        <is>
          <t>m</t>
        </is>
      </c>
      <c r="AJ6" t="inlineStr">
        <is>
          <t>m</t>
        </is>
      </c>
      <c r="AK6" t="inlineStr">
        <is>
          <t>N</t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>N</t>
        </is>
      </c>
      <c r="AQ6" t="inlineStr">
        <is>
          <t>N</t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>-----</t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</row>
    <row r="8">
      <c r="A8" t="inlineStr">
        <is>
          <t/>
        </is>
      </c>
      <c r="B8" t="inlineStr">
        <is>
          <t>0</t>
        </is>
      </c>
      <c r="C8" t="inlineStr">
        <is>
          <t>TI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-</t>
        </is>
      </c>
      <c r="P8" t="inlineStr">
        <is>
          <t/>
        </is>
      </c>
      <c r="Q8" t="inlineStr">
        <is>
          <t/>
        </is>
      </c>
      <c r="R8" t="inlineStr">
        <is>
          <t>*</t>
        </is>
      </c>
      <c r="T8" t="inlineStr">
        <is>
          <t>-</t>
        </is>
      </c>
      <c r="U8" t="inlineStr">
        <is>
          <t>"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"</t>
        </is>
      </c>
      <c r="AB8" t="inlineStr">
        <is>
          <t>*</t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>-</t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-</t>
        </is>
      </c>
      <c r="BL8" t="inlineStr">
        <is>
          <t/>
        </is>
      </c>
    </row>
    <row r="9">
      <c r="A9" t="inlineStr">
        <is>
          <t/>
        </is>
      </c>
      <c r="B9" t="inlineStr">
        <is>
          <t>V1L.</t>
        </is>
      </c>
      <c r="D9" t="inlineStr">
        <is>
          <t/>
        </is>
      </c>
      <c r="E9" t="inlineStr">
        <is>
          <t>Y</t>
        </is>
      </c>
      <c r="F9" t="inlineStr">
        <is>
          <t>- I</t>
        </is>
      </c>
      <c r="I9" t="inlineStr">
        <is>
          <t>^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N--</t>
        </is>
      </c>
      <c r="U9" t="inlineStr">
        <is>
          <t/>
        </is>
      </c>
      <c r="V9" t="inlineStr">
        <is>
          <t/>
        </is>
      </c>
      <c r="W9" t="inlineStr">
        <is>
          <t>n</t>
        </is>
      </c>
      <c r="X9" t="inlineStr">
        <is>
          <t/>
        </is>
      </c>
      <c r="Y9" t="inlineStr">
        <is>
          <t/>
        </is>
      </c>
      <c r="Z9" t="inlineStr">
        <is>
          <t>-*rr</t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>--N--</t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>-</t>
        </is>
      </c>
      <c r="AQ9" t="inlineStr">
        <is>
          <t>N</t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>N</t>
        </is>
      </c>
      <c r="AY9" t="inlineStr">
        <is>
          <t>N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>-</t>
        </is>
      </c>
      <c r="BD9" t="inlineStr">
        <is>
          <t/>
        </is>
      </c>
      <c r="BE9" t="inlineStr">
        <is>
          <t>N</t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rn</t>
        </is>
      </c>
      <c r="D10" t="inlineStr">
        <is>
          <t/>
        </is>
      </c>
      <c r="E10" t="inlineStr">
        <is>
          <t>u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</row>
    <row r="11">
      <c r="A11" t="inlineStr">
        <is>
          <t>l</t>
        </is>
      </c>
      <c r="B11" t="inlineStr">
        <is>
          <t/>
        </is>
      </c>
      <c r="C11">
        <f>=</f>
      </c>
      <c r="D11" t="inlineStr">
        <is>
          <t>O</t>
        </is>
      </c>
      <c r="E11" t="inlineStr">
        <is>
          <t>u'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</row>
    <row r="12">
      <c r="A12" t="inlineStr">
        <is>
          <t>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"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</row>
    <row r="13">
      <c r="A13" t="inlineStr">
        <is>
          <t>3</t>
        </is>
      </c>
      <c r="B13" t="inlineStr">
        <is>
          <t/>
        </is>
      </c>
      <c r="C13" t="inlineStr">
        <is>
          <t>n</t>
        </is>
      </c>
      <c r="D13" t="inlineStr">
        <is>
          <t/>
        </is>
      </c>
      <c r="E13" t="inlineStr">
        <is>
          <t>...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</row>
    <row r="14">
      <c r="A14" t="inlineStr">
        <is>
          <t>rn</t>
        </is>
      </c>
      <c r="B14" t="inlineStr">
        <is>
          <t/>
        </is>
      </c>
      <c r="C14" t="inlineStr">
        <is>
          <t>0</t>
        </is>
      </c>
      <c r="D14" t="inlineStr">
        <is>
          <t/>
        </is>
      </c>
      <c r="E14" t="inlineStr">
        <is>
          <t>0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</row>
    <row r="15">
      <c r="A15" t="inlineStr">
        <is>
          <t>M</t>
        </is>
      </c>
      <c r="B15" t="inlineStr">
        <is>
          <t>* Oo,</t>
        </is>
      </c>
      <c r="D15" t="inlineStr">
        <is>
          <t/>
        </is>
      </c>
      <c r="E15" t="inlineStr">
        <is>
          <t>2u</t>
        </is>
      </c>
      <c r="F15" t="inlineStr">
        <is>
          <t>I</t>
        </is>
      </c>
      <c r="G15" t="inlineStr">
        <is>
          <t>l</t>
        </is>
      </c>
      <c r="H15" t="inlineStr">
        <is>
          <t>l</t>
        </is>
      </c>
      <c r="I15" t="inlineStr">
        <is>
          <t>n</t>
        </is>
      </c>
      <c r="J15" t="inlineStr">
        <is>
          <t>-</t>
        </is>
      </c>
      <c r="K15" t="inlineStr">
        <is>
          <t>l</t>
        </is>
      </c>
      <c r="L15" t="inlineStr">
        <is>
          <t>!</t>
        </is>
      </c>
      <c r="M15" t="inlineStr">
        <is>
          <t>l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-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>-</t>
        </is>
      </c>
      <c r="V15" t="inlineStr">
        <is>
          <t/>
        </is>
      </c>
      <c r="W15" t="inlineStr">
        <is>
          <t/>
        </is>
      </c>
      <c r="X15" t="inlineStr">
        <is>
          <t>-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>I</t>
        </is>
      </c>
      <c r="AJ15" t="inlineStr">
        <is>
          <t/>
        </is>
      </c>
      <c r="AK15" t="inlineStr">
        <is>
          <t>,</t>
        </is>
      </c>
      <c r="AL15" t="inlineStr">
        <is>
          <t>,</t>
        </is>
      </c>
      <c r="AN15" t="inlineStr">
        <is>
          <t>m</t>
        </is>
      </c>
      <c r="AO15" t="inlineStr">
        <is>
          <t>C</t>
        </is>
      </c>
      <c r="AP15" t="inlineStr">
        <is>
          <t>n</t>
        </is>
      </c>
      <c r="AQ15" t="inlineStr">
        <is>
          <t>-</t>
        </is>
      </c>
      <c r="AR15" t="inlineStr">
        <is>
          <t>,</t>
        </is>
      </c>
      <c r="AS15" t="inlineStr">
        <is>
          <t>,</t>
        </is>
      </c>
      <c r="AT15" t="inlineStr">
        <is>
          <t>l</t>
        </is>
      </c>
      <c r="AU15" t="inlineStr">
        <is>
          <t>l</t>
        </is>
      </c>
      <c r="AV15" t="inlineStr">
        <is>
          <t>l</t>
        </is>
      </c>
      <c r="AW15" t="inlineStr">
        <is>
          <t>,</t>
        </is>
      </c>
      <c r="AX15" t="inlineStr">
        <is>
          <t>,</t>
        </is>
      </c>
      <c r="AY15" t="inlineStr">
        <is>
          <t>m</t>
        </is>
      </c>
      <c r="AZ15" t="inlineStr">
        <is>
          <t>l</t>
        </is>
      </c>
      <c r="BB15" t="inlineStr">
        <is>
          <t>n</t>
        </is>
      </c>
      <c r="BC15" t="inlineStr">
        <is>
          <t>,</t>
        </is>
      </c>
      <c r="BD15" t="inlineStr">
        <is>
          <t>,</t>
        </is>
      </c>
      <c r="BE15" t="inlineStr">
        <is>
          <t>N</t>
        </is>
      </c>
      <c r="BF15" t="inlineStr">
        <is>
          <t/>
        </is>
      </c>
      <c r="BG15" t="inlineStr">
        <is>
          <t>,</t>
        </is>
      </c>
      <c r="BH15" t="inlineStr">
        <is>
          <t>I</t>
        </is>
      </c>
      <c r="BJ15" t="inlineStr">
        <is>
          <t>,</t>
        </is>
      </c>
      <c r="BK15" t="inlineStr">
        <is>
          <t>I</t>
        </is>
      </c>
      <c r="BL15" t="inlineStr">
        <is>
          <t>,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.</t>
        </is>
      </c>
      <c r="F16" t="inlineStr">
        <is>
          <t/>
        </is>
      </c>
      <c r="G16" t="inlineStr">
        <is>
          <t/>
        </is>
      </c>
      <c r="H16" t="inlineStr">
        <is>
          <t>l</t>
        </is>
      </c>
      <c r="I16" t="inlineStr">
        <is>
          <t>"</t>
        </is>
      </c>
      <c r="J16" t="inlineStr">
        <is>
          <t>*</t>
        </is>
      </c>
      <c r="K16" t="inlineStr">
        <is>
          <t>,</t>
        </is>
      </c>
      <c r="L16" t="inlineStr">
        <is>
          <t>I</t>
        </is>
      </c>
      <c r="M16" t="inlineStr">
        <is>
          <t>I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>-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>-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</row>
    <row r="17">
      <c r="A17" t="inlineStr">
        <is>
          <t>.LCI</t>
        </is>
      </c>
      <c r="B17" t="inlineStr">
        <is>
          <t>Ym</t>
        </is>
      </c>
      <c r="C17" t="inlineStr">
        <is>
          <t>Wu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n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>*</t>
        </is>
      </c>
      <c r="AP17" t="inlineStr">
        <is>
          <t/>
        </is>
      </c>
      <c r="AQ17" t="inlineStr">
        <is>
          <t>a-</t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n</t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</row>
    <row r="18">
      <c r="A18" t="inlineStr">
        <is>
          <t>3
,.</t>
        </is>
      </c>
      <c r="B18" t="inlineStr">
        <is>
          <t>0</t>
        </is>
      </c>
      <c r="C18" t="inlineStr">
        <is>
          <t>0
m</t>
        </is>
      </c>
      <c r="D18" t="inlineStr">
        <is>
          <t/>
        </is>
      </c>
      <c r="E18" t="inlineStr">
        <is>
          <t>C
m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>.-.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.+</t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m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</row>
    <row r="20">
      <c r="A20" t="inlineStr">
        <is>
          <t>v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3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C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*</t>
        </is>
      </c>
      <c r="F23" t="inlineStr">
        <is>
          <t>-</t>
        </is>
      </c>
      <c r="G23" t="inlineStr">
        <is>
          <t>0</t>
        </is>
      </c>
      <c r="H23" t="inlineStr">
        <is>
          <t>-</t>
        </is>
      </c>
      <c r="I23" t="inlineStr">
        <is>
          <t>m</t>
        </is>
      </c>
      <c r="J23" t="inlineStr">
        <is>
          <t>a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I</t>
        </is>
      </c>
      <c r="O23" t="inlineStr">
        <is>
          <t>N</t>
        </is>
      </c>
      <c r="P23" t="inlineStr">
        <is>
          <t>O</t>
        </is>
      </c>
      <c r="Q23" t="inlineStr">
        <is>
          <t>a</t>
        </is>
      </c>
      <c r="R23" t="inlineStr">
        <is>
          <t>.</t>
        </is>
      </c>
      <c r="S23" t="inlineStr">
        <is>
          <t>-</t>
        </is>
      </c>
      <c r="T23" t="inlineStr">
        <is>
          <t>l</t>
        </is>
      </c>
      <c r="U23" t="inlineStr">
        <is>
          <t>-</t>
        </is>
      </c>
      <c r="V23" t="inlineStr">
        <is>
          <t>m</t>
        </is>
      </c>
      <c r="W23" t="inlineStr">
        <is>
          <t>a</t>
        </is>
      </c>
      <c r="X23" t="inlineStr">
        <is>
          <t>h</t>
        </is>
      </c>
      <c r="Y23" t="inlineStr">
        <is>
          <t>O</t>
        </is>
      </c>
      <c r="Z23" t="inlineStr">
        <is>
          <t>n</t>
        </is>
      </c>
      <c r="AA23" t="inlineStr">
        <is>
          <t>-</t>
        </is>
      </c>
      <c r="AB23" t="inlineStr">
        <is>
          <t>m</t>
        </is>
      </c>
      <c r="AC23" t="inlineStr">
        <is>
          <t>t</t>
        </is>
      </c>
      <c r="AD23" t="inlineStr">
        <is>
          <t>-</t>
        </is>
      </c>
      <c r="AE23" t="inlineStr">
        <is>
          <t>C</t>
        </is>
      </c>
      <c r="AF23" t="inlineStr">
        <is>
          <t>~</t>
        </is>
      </c>
      <c r="AG23" t="inlineStr">
        <is>
          <t>4</t>
        </is>
      </c>
      <c r="AH23" t="inlineStr">
        <is>
          <t>a</t>
        </is>
      </c>
      <c r="AI23" t="inlineStr">
        <is>
          <t>-</t>
        </is>
      </c>
      <c r="AJ23" t="inlineStr">
        <is>
          <t>-</t>
        </is>
      </c>
      <c r="AK23" t="inlineStr">
        <is>
          <t>O</t>
        </is>
      </c>
      <c r="AM23" t="inlineStr">
        <is>
          <t>I</t>
        </is>
      </c>
      <c r="AN23" t="inlineStr">
        <is>
          <t>n</t>
        </is>
      </c>
      <c r="AO23" t="inlineStr">
        <is>
          <t>O</t>
        </is>
      </c>
      <c r="AP23" t="inlineStr">
        <is>
          <t>I</t>
        </is>
      </c>
      <c r="AQ23" t="inlineStr">
        <is>
          <t/>
        </is>
      </c>
      <c r="AR23" t="inlineStr">
        <is>
          <t/>
        </is>
      </c>
      <c r="AS23" t="inlineStr">
        <is>
          <t>I</t>
        </is>
      </c>
      <c r="AT23" t="inlineStr">
        <is>
          <t>4</t>
        </is>
      </c>
      <c r="AU23" t="inlineStr">
        <is>
          <t>0</t>
        </is>
      </c>
      <c r="AV23" t="inlineStr">
        <is>
          <t>8</t>
        </is>
      </c>
      <c r="AW23" t="inlineStr">
        <is>
          <t>I</t>
        </is>
      </c>
      <c r="AX23" t="inlineStr">
        <is>
          <t>C</t>
        </is>
      </c>
      <c r="AY23" t="inlineStr">
        <is>
          <t>m</t>
        </is>
      </c>
      <c r="AZ23" t="inlineStr">
        <is>
          <t>l</t>
        </is>
      </c>
      <c r="BA23" t="inlineStr">
        <is>
          <t>U</t>
        </is>
      </c>
      <c r="BB23" t="inlineStr">
        <is>
          <t>C</t>
        </is>
      </c>
      <c r="BC23" t="inlineStr">
        <is>
          <t>N</t>
        </is>
      </c>
      <c r="BD23" t="inlineStr">
        <is>
          <t>m</t>
        </is>
      </c>
      <c r="BE23" t="inlineStr">
        <is>
          <t>-</t>
        </is>
      </c>
      <c r="BF23" t="inlineStr">
        <is>
          <t>-</t>
        </is>
      </c>
      <c r="BG23" t="inlineStr">
        <is>
          <t/>
        </is>
      </c>
      <c r="BH23" t="inlineStr">
        <is>
          <t>n</t>
        </is>
      </c>
      <c r="BI23" t="inlineStr">
        <is>
          <t>l</t>
        </is>
      </c>
      <c r="BJ23" t="inlineStr">
        <is>
          <t>-</t>
        </is>
      </c>
      <c r="BK23" t="inlineStr">
        <is>
          <t/>
        </is>
      </c>
      <c r="B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h-am"nl</t>
        </is>
      </c>
      <c r="L24" t="inlineStr">
        <is>
          <t/>
        </is>
      </c>
      <c r="M24" t="inlineStr">
        <is>
          <t>l</t>
        </is>
      </c>
      <c r="N24" t="inlineStr">
        <is>
          <t>1</t>
        </is>
      </c>
      <c r="O24" t="inlineStr">
        <is>
          <t>0</t>
        </is>
      </c>
      <c r="P24" t="inlineStr">
        <is>
          <t>~</t>
        </is>
      </c>
      <c r="Q24" t="inlineStr">
        <is>
          <t>"</t>
        </is>
      </c>
      <c r="R24" t="inlineStr">
        <is>
          <t>*</t>
        </is>
      </c>
      <c r="S24" t="inlineStr">
        <is>
          <t/>
        </is>
      </c>
      <c r="T24" t="inlineStr">
        <is>
          <t>I</t>
        </is>
      </c>
      <c r="U24" t="inlineStr">
        <is>
          <t>n</t>
        </is>
      </c>
      <c r="V24" t="inlineStr">
        <is>
          <t>N</t>
        </is>
      </c>
      <c r="W24" t="inlineStr">
        <is>
          <t>-</t>
        </is>
      </c>
      <c r="X24" t="inlineStr">
        <is>
          <t>a</t>
        </is>
      </c>
      <c r="Y24" t="inlineStr">
        <is>
          <t>-</t>
        </is>
      </c>
      <c r="Z24" t="inlineStr">
        <is>
          <t>m</t>
        </is>
      </c>
      <c r="AA24" t="inlineStr">
        <is>
          <t>C</t>
        </is>
      </c>
      <c r="AB24" t="inlineStr">
        <is>
          <t>m</t>
        </is>
      </c>
      <c r="AC24" t="inlineStr">
        <is>
          <t>I</t>
        </is>
      </c>
      <c r="AE24" t="inlineStr">
        <is>
          <t>N</t>
        </is>
      </c>
      <c r="AF24" t="inlineStr">
        <is>
          <t>-</t>
        </is>
      </c>
      <c r="AG24" t="inlineStr">
        <is>
          <t>Q</t>
        </is>
      </c>
      <c r="AH24" t="inlineStr">
        <is>
          <t>I</t>
        </is>
      </c>
      <c r="AI24" t="inlineStr">
        <is>
          <t>N</t>
        </is>
      </c>
      <c r="AJ24" t="inlineStr">
        <is>
          <t>~</t>
        </is>
      </c>
      <c r="AK24" t="inlineStr">
        <is>
          <t>*</t>
        </is>
      </c>
      <c r="AM24" t="inlineStr">
        <is>
          <t>N</t>
        </is>
      </c>
      <c r="AN24" t="inlineStr">
        <is>
          <t/>
        </is>
      </c>
      <c r="AO24" t="inlineStr">
        <is>
          <t>I</t>
        </is>
      </c>
      <c r="AP24" t="inlineStr">
        <is>
          <t>-</t>
        </is>
      </c>
      <c r="AQ24" t="inlineStr">
        <is>
          <t>n</t>
        </is>
      </c>
      <c r="AR24" t="inlineStr">
        <is>
          <t>I</t>
        </is>
      </c>
      <c r="AS24" t="inlineStr">
        <is>
          <t>I</t>
        </is>
      </c>
      <c r="AT24" t="inlineStr">
        <is>
          <t>N</t>
        </is>
      </c>
      <c r="AU24" t="inlineStr">
        <is>
          <t>O</t>
        </is>
      </c>
      <c r="AV24" t="inlineStr">
        <is>
          <t>I</t>
        </is>
      </c>
      <c r="AW24" t="inlineStr">
        <is>
          <t>I</t>
        </is>
      </c>
      <c r="AX24" t="inlineStr">
        <is>
          <t>O</t>
        </is>
      </c>
      <c r="AY24" t="inlineStr">
        <is>
          <t>U</t>
        </is>
      </c>
      <c r="AZ24" t="inlineStr">
        <is>
          <t>l</t>
        </is>
      </c>
      <c r="BA24" t="inlineStr">
        <is>
          <t>m</t>
        </is>
      </c>
      <c r="BB24" t="inlineStr">
        <is>
          <t>m</t>
        </is>
      </c>
      <c r="BC24" t="inlineStr">
        <is>
          <t>n</t>
        </is>
      </c>
      <c r="BD24" t="inlineStr">
        <is>
          <t>U</t>
        </is>
      </c>
      <c r="BF24" t="inlineStr">
        <is>
          <t>m</t>
        </is>
      </c>
      <c r="BG24" t="inlineStr">
        <is>
          <t>U</t>
        </is>
      </c>
      <c r="BI24" t="inlineStr">
        <is>
          <t>m</t>
        </is>
      </c>
      <c r="BJ24" t="inlineStr">
        <is>
          <t>I</t>
        </is>
      </c>
      <c r="BK24" t="inlineStr">
        <is>
          <t>O</t>
        </is>
      </c>
      <c r="BL24" t="inlineStr">
        <is>
          <t/>
        </is>
      </c>
    </row>
    <row r="25">
      <c r="A25" t="inlineStr">
        <is>
          <t/>
        </is>
      </c>
      <c r="B25" t="inlineStr">
        <is>
          <t>.Cd</t>
        </is>
      </c>
      <c r="D25" t="inlineStr">
        <is>
          <t/>
        </is>
      </c>
      <c r="E25" t="inlineStr">
        <is>
          <t>I</t>
        </is>
      </c>
      <c r="F25" t="inlineStr">
        <is>
          <t>0--**u*-n--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m</t>
        </is>
      </c>
      <c r="P25" t="inlineStr">
        <is>
          <t>n</t>
        </is>
      </c>
      <c r="Q25" t="inlineStr">
        <is>
          <t>N</t>
        </is>
      </c>
      <c r="R25" t="inlineStr">
        <is>
          <t>a-</t>
        </is>
      </c>
      <c r="T25" t="inlineStr">
        <is>
          <t/>
        </is>
      </c>
      <c r="U25" t="inlineStr">
        <is>
          <t>C-</t>
        </is>
      </c>
      <c r="V25" t="inlineStr">
        <is>
          <t>-*</t>
        </is>
      </c>
      <c r="W25" t="inlineStr">
        <is>
          <t>J-</t>
        </is>
      </c>
      <c r="X25" t="inlineStr">
        <is>
          <t>-</t>
        </is>
      </c>
      <c r="Y25" t="inlineStr">
        <is>
          <t>P</t>
        </is>
      </c>
      <c r="Z25" t="inlineStr">
        <is>
          <t>O</t>
        </is>
      </c>
      <c r="AA25" t="inlineStr">
        <is>
          <t>-n -O -</t>
        </is>
      </c>
      <c r="AC25" t="inlineStr">
        <is>
          <t/>
        </is>
      </c>
      <c r="AD25" t="inlineStr">
        <is>
          <t/>
        </is>
      </c>
      <c r="AE25" t="inlineStr">
        <is>
          <t>a</t>
        </is>
      </c>
      <c r="AF25" t="inlineStr">
        <is>
          <t>-</t>
        </is>
      </c>
      <c r="AG25" t="inlineStr">
        <is>
          <t>m--</t>
        </is>
      </c>
      <c r="AH25" t="inlineStr">
        <is>
          <t/>
        </is>
      </c>
      <c r="AI25" t="inlineStr">
        <is>
          <t>n-</t>
        </is>
      </c>
      <c r="AJ25" t="inlineStr">
        <is>
          <t>n</t>
        </is>
      </c>
      <c r="AK25" t="inlineStr">
        <is>
          <t/>
        </is>
      </c>
      <c r="AL25" t="inlineStr">
        <is>
          <t>m</t>
        </is>
      </c>
      <c r="AM25" t="inlineStr">
        <is>
          <t/>
        </is>
      </c>
      <c r="AN25" t="inlineStr">
        <is>
          <t>m</t>
        </is>
      </c>
      <c r="AO25" t="inlineStr">
        <is>
          <t/>
        </is>
      </c>
      <c r="AP25" t="inlineStr">
        <is>
          <t>Y 4</t>
        </is>
      </c>
      <c r="AR25" t="inlineStr">
        <is>
          <t/>
        </is>
      </c>
      <c r="AS25" t="inlineStr">
        <is>
          <t/>
        </is>
      </c>
      <c r="AT25" t="inlineStr">
        <is>
          <t>o</t>
        </is>
      </c>
      <c r="AU25" t="inlineStr">
        <is>
          <t>n</t>
        </is>
      </c>
      <c r="AV25" t="inlineStr">
        <is>
          <t/>
        </is>
      </c>
      <c r="AW25" t="inlineStr">
        <is>
          <t/>
        </is>
      </c>
      <c r="AX25" t="inlineStr">
        <is>
          <t>*-1-- -  --  -a - m- - - -</t>
        </is>
      </c>
      <c r="BJ25" t="inlineStr">
        <is>
          <t/>
        </is>
      </c>
      <c r="BK25" t="inlineStr">
        <is>
          <t>--</t>
        </is>
      </c>
      <c r="BL25" t="inlineStr">
        <is>
          <t/>
        </is>
      </c>
    </row>
    <row r="26">
      <c r="A26" t="inlineStr">
        <is>
          <t/>
        </is>
      </c>
      <c r="B26" t="inlineStr">
        <is>
          <t>I*</t>
        </is>
      </c>
      <c r="D26" t="inlineStr">
        <is>
          <t/>
        </is>
      </c>
      <c r="E26" t="inlineStr">
        <is>
          <t>I</t>
        </is>
      </c>
      <c r="F26" t="inlineStr">
        <is>
          <t>0-</t>
        </is>
      </c>
      <c r="I26" t="inlineStr">
        <is>
          <t>n</t>
        </is>
      </c>
      <c r="J26" t="inlineStr">
        <is>
          <t>-</t>
        </is>
      </c>
      <c r="K26" t="inlineStr">
        <is>
          <t>0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N</t>
        </is>
      </c>
      <c r="P26" t="inlineStr">
        <is>
          <t/>
        </is>
      </c>
      <c r="Q26" t="inlineStr">
        <is>
          <t/>
        </is>
      </c>
      <c r="R26" t="inlineStr">
        <is>
          <t>m</t>
        </is>
      </c>
      <c r="S26" t="inlineStr">
        <is>
          <t/>
        </is>
      </c>
      <c r="T26" t="inlineStr">
        <is>
          <t/>
        </is>
      </c>
      <c r="U26" t="inlineStr">
        <is>
          <t>n</t>
        </is>
      </c>
      <c r="V26" t="inlineStr">
        <is>
          <t>n</t>
        </is>
      </c>
      <c r="W26" t="inlineStr">
        <is>
          <t>-o</t>
        </is>
      </c>
      <c r="X26" t="inlineStr">
        <is>
          <t/>
        </is>
      </c>
      <c r="Y26" t="inlineStr">
        <is>
          <t/>
        </is>
      </c>
      <c r="Z26" t="inlineStr">
        <is>
          <t>~</t>
        </is>
      </c>
      <c r="AA26" t="inlineStr">
        <is>
          <t/>
        </is>
      </c>
      <c r="AB26" t="inlineStr">
        <is>
          <t>N</t>
        </is>
      </c>
      <c r="AC26" t="inlineStr">
        <is>
          <t/>
        </is>
      </c>
      <c r="AD26" t="inlineStr">
        <is>
          <t/>
        </is>
      </c>
      <c r="AE26" t="inlineStr">
        <is>
          <t>N</t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>m</t>
        </is>
      </c>
      <c r="AJ26" t="inlineStr">
        <is>
          <t>N</t>
        </is>
      </c>
      <c r="AK26" t="inlineStr">
        <is>
          <t>-</t>
        </is>
      </c>
      <c r="AM26" t="inlineStr">
        <is>
          <t>-</t>
        </is>
      </c>
      <c r="AN26" t="inlineStr">
        <is>
          <t/>
        </is>
      </c>
      <c r="AO26" t="inlineStr">
        <is>
          <t/>
        </is>
      </c>
      <c r="AP26" t="inlineStr">
        <is>
          <t>N</t>
        </is>
      </c>
      <c r="AQ26" t="inlineStr">
        <is>
          <t>N</t>
        </is>
      </c>
      <c r="AR26" t="inlineStr">
        <is>
          <t/>
        </is>
      </c>
      <c r="AS26" t="inlineStr">
        <is>
          <t/>
        </is>
      </c>
      <c r="AT26" t="inlineStr">
        <is>
          <t>n</t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>"C</t>
        </is>
      </c>
      <c r="AZ26" t="inlineStr">
        <is>
          <t/>
        </is>
      </c>
      <c r="BA26" t="inlineStr">
        <is>
          <t>0-",</t>
        </is>
      </c>
      <c r="BE26" t="inlineStr">
        <is>
          <t>- - n</t>
        </is>
      </c>
      <c r="BJ26" t="inlineStr">
        <is>
          <t/>
        </is>
      </c>
      <c r="BK26" t="inlineStr">
        <is>
          <t>O</t>
        </is>
      </c>
      <c r="BL26" t="inlineStr">
        <is>
          <t/>
        </is>
      </c>
    </row>
  </sheetData>
  <mergeCells>
    <mergeCell ref="A2:BL2"/>
    <mergeCell ref="A3:BL3"/>
    <mergeCell ref="A4:BL4"/>
    <mergeCell ref="F6:H6"/>
    <mergeCell ref="AK6:AL6"/>
    <mergeCell ref="AG7:AM7"/>
    <mergeCell ref="R8:S8"/>
    <mergeCell ref="B9:C9"/>
    <mergeCell ref="F9:H9"/>
    <mergeCell ref="R9:T9"/>
    <mergeCell ref="Z9:AB9"/>
    <mergeCell ref="AG9:AK9"/>
    <mergeCell ref="BE9:BF9"/>
    <mergeCell ref="B15:C15"/>
    <mergeCell ref="AL15:AM15"/>
    <mergeCell ref="AZ15:BA15"/>
    <mergeCell ref="BH15:BI15"/>
    <mergeCell ref="AK23:AL23"/>
    <mergeCell ref="F24:K24"/>
    <mergeCell ref="AC24:AD24"/>
    <mergeCell ref="AK24:AL24"/>
    <mergeCell ref="BD24:BE24"/>
    <mergeCell ref="BG24:BH24"/>
    <mergeCell ref="B25:C25"/>
    <mergeCell ref="F25:K25"/>
    <mergeCell ref="R25:S25"/>
    <mergeCell ref="AA25:AB25"/>
    <mergeCell ref="AP25:AQ25"/>
    <mergeCell ref="AX25:BI25"/>
    <mergeCell ref="B26:C26"/>
    <mergeCell ref="F26:H26"/>
    <mergeCell ref="AK26:AL26"/>
    <mergeCell ref="AX26:AY26"/>
    <mergeCell ref="BA26:BD26"/>
    <mergeCell ref="BE26:BI2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74”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-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817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951'1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--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RLL'Z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BSC'T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--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619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88'1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9CLCZ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-.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O~Z'I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ZCi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4LZ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109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8E8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-.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c5tr1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49Lt8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S60'2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9'19'9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00L'Z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168'C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TI8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'188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828'1</t>
        </is>
      </c>
      <c r="C19" t="inlineStr">
        <is>
          <t/>
        </is>
      </c>
      <c r="D19" t="inlineStr">
        <is>
          <t/>
        </is>
      </c>
      <c r="E19" t="inlineStr">
        <is>
          <t>620'2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iE8'Z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9S6"1Z</t>
        </is>
      </c>
      <c r="C20" t="inlineStr">
        <is>
          <t/>
        </is>
      </c>
      <c r="D20" t="inlineStr">
        <is>
          <t/>
        </is>
      </c>
      <c r="E20" t="inlineStr">
        <is>
          <t>OL6'E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'ISS'L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-.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89S'C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281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--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-.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021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L6f'T</t>
        </is>
      </c>
      <c r="C25" t="inlineStr">
        <is>
          <t/>
        </is>
      </c>
      <c r="D25" t="inlineStr">
        <is>
          <t/>
        </is>
      </c>
      <c r="E25" t="inlineStr">
        <is>
          <t>CL9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--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901'2</t>
        </is>
      </c>
      <c r="C26" t="inlineStr">
        <is>
          <t/>
        </is>
      </c>
      <c r="D26" t="inlineStr">
        <is>
          <t/>
        </is>
      </c>
      <c r="E26" t="inlineStr">
        <is>
          <t>LIL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..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TE6'1</t>
        </is>
      </c>
      <c r="C27" t="inlineStr">
        <is>
          <t/>
        </is>
      </c>
      <c r="D27" t="inlineStr">
        <is>
          <t/>
        </is>
      </c>
      <c r="E27" t="inlineStr">
        <is>
          <t>86L'l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411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LZ'i'E</t>
        </is>
      </c>
      <c r="C28" t="inlineStr">
        <is>
          <t/>
        </is>
      </c>
      <c r="D28" t="inlineStr">
        <is>
          <t/>
        </is>
      </c>
      <c r="E28" t="inlineStr">
        <is>
          <t>651'C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--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C6L"I</t>
        </is>
      </c>
      <c r="C29" t="inlineStr">
        <is>
          <t/>
        </is>
      </c>
      <c r="D29" t="inlineStr">
        <is>
          <t/>
        </is>
      </c>
      <c r="E29" t="inlineStr">
        <is>
          <t>--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-.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958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9L8'1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781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TOI'C</t>
        </is>
      </c>
      <c r="C31" t="inlineStr">
        <is>
          <t/>
        </is>
      </c>
      <c r="D31" t="inlineStr">
        <is>
          <t/>
        </is>
      </c>
      <c r="E31" t="inlineStr">
        <is>
          <t>C86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--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-.</t>
        </is>
      </c>
      <c r="C32" t="inlineStr">
        <is>
          <t/>
        </is>
      </c>
      <c r="D32" t="inlineStr">
        <is>
          <t/>
        </is>
      </c>
      <c r="E32" t="inlineStr">
        <is>
          <t>--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--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8C'i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861'2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..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LEL'L</t>
        </is>
      </c>
      <c r="C34" t="inlineStr">
        <is>
          <t/>
        </is>
      </c>
      <c r="D34" t="inlineStr">
        <is>
          <t/>
        </is>
      </c>
      <c r="E34" t="inlineStr">
        <is>
          <t>889'2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ZI8'Z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4SL'f</t>
        </is>
      </c>
      <c r="C35" t="inlineStr">
        <is>
          <t/>
        </is>
      </c>
      <c r="D35" t="inlineStr">
        <is>
          <t/>
        </is>
      </c>
      <c r="E35" t="inlineStr">
        <is>
          <t>28S'E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6C6'1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ZIC'Z</t>
        </is>
      </c>
      <c r="C36" t="inlineStr">
        <is>
          <t/>
        </is>
      </c>
      <c r="D36" t="inlineStr">
        <is>
          <t/>
        </is>
      </c>
      <c r="E36" t="inlineStr">
        <is>
          <t>S6121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596'1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>SlL'01</t>
        </is>
      </c>
      <c r="C37" t="inlineStr">
        <is>
          <t/>
        </is>
      </c>
      <c r="D37" t="inlineStr">
        <is>
          <t/>
        </is>
      </c>
      <c r="E37" t="inlineStr">
        <is>
          <t>SZO'Z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8CL'L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ZC1'9</t>
        </is>
      </c>
      <c r="C38" t="inlineStr">
        <is>
          <t/>
        </is>
      </c>
      <c r="D38" t="inlineStr">
        <is>
          <t/>
        </is>
      </c>
      <c r="E38" t="inlineStr">
        <is>
          <t>195'1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TLO1l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>-.</t>
        </is>
      </c>
      <c r="C39" t="inlineStr">
        <is>
          <t/>
        </is>
      </c>
      <c r="D39" t="inlineStr">
        <is>
          <t/>
        </is>
      </c>
      <c r="E39" t="inlineStr">
        <is>
          <t>811~1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--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>C68'1</t>
        </is>
      </c>
      <c r="C40" t="inlineStr">
        <is>
          <t/>
        </is>
      </c>
      <c r="D40" t="inlineStr">
        <is>
          <t/>
        </is>
      </c>
      <c r="E40" t="inlineStr">
        <is>
          <t>166'1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LCC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>68Z'I</t>
        </is>
      </c>
      <c r="C41" t="inlineStr">
        <is>
          <t/>
        </is>
      </c>
      <c r="D41" t="inlineStr">
        <is>
          <t/>
        </is>
      </c>
      <c r="E41" t="inlineStr">
        <is>
          <t>CS9'1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88C'Z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>(99'2</t>
        </is>
      </c>
      <c r="C42" t="inlineStr">
        <is>
          <t/>
        </is>
      </c>
      <c r="D42" t="inlineStr">
        <is>
          <t/>
        </is>
      </c>
      <c r="E42" t="inlineStr">
        <is>
          <t>199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OLS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>OLE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5hC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101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>..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612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SIT'Z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>'198'9</t>
        </is>
      </c>
      <c r="C46" t="inlineStr">
        <is>
          <t/>
        </is>
      </c>
      <c r="D46" t="inlineStr">
        <is>
          <t/>
        </is>
      </c>
      <c r="E46" t="inlineStr">
        <is>
          <t>161'C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CZ6'i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>819'4</t>
        </is>
      </c>
      <c r="C47" t="inlineStr">
        <is>
          <t/>
        </is>
      </c>
      <c r="D47" t="inlineStr">
        <is>
          <t/>
        </is>
      </c>
      <c r="E47" t="inlineStr">
        <is>
          <t>6SEC1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SZh'C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>--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--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061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."..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4LI</t>
        </is>
      </c>
      <c r="H51" t="inlineStr">
        <is>
          <t>-</t>
        </is>
      </c>
      <c r="I51" t="inlineStr">
        <is>
          <t/>
        </is>
      </c>
      <c r="J51" t="inlineStr">
        <is>
          <t>409'2</t>
        </is>
      </c>
      <c r="K51" t="inlineStr">
        <is>
          <t/>
        </is>
      </c>
      <c r="L51" t="inlineStr">
        <is>
          <t>T</t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9PL</t>
        </is>
      </c>
      <c r="F52" t="inlineStr">
        <is>
          <t/>
        </is>
      </c>
      <c r="G52" t="inlineStr">
        <is>
          <t>LZL</t>
        </is>
      </c>
      <c r="H52" t="inlineStr">
        <is>
          <t>..</t>
        </is>
      </c>
      <c r="J52" t="inlineStr">
        <is>
          <t>2'19</t>
        </is>
      </c>
      <c r="K52" t="inlineStr">
        <is>
          <t/>
        </is>
      </c>
      <c r="L52" t="inlineStr">
        <is>
          <t>CSL'I</t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696'C</t>
        </is>
      </c>
      <c r="F53" t="inlineStr">
        <is>
          <t/>
        </is>
      </c>
      <c r="G53" t="inlineStr">
        <is>
          <t>0 ~ 9 ' 1</t>
        </is>
      </c>
      <c r="H53" t="inlineStr">
        <is>
          <t>68</t>
        </is>
      </c>
      <c r="I53" t="inlineStr">
        <is>
          <t/>
        </is>
      </c>
      <c r="J53" t="inlineStr">
        <is>
          <t>E91'2</t>
        </is>
      </c>
      <c r="K53" t="inlineStr">
        <is>
          <t/>
        </is>
      </c>
      <c r="L53" t="inlineStr">
        <is>
          <t>169'1</t>
        </is>
      </c>
      <c r="M53" t="inlineStr">
        <is>
          <t/>
        </is>
      </c>
      <c r="N53" t="inlineStr">
        <is>
          <t/>
        </is>
      </c>
    </row>
    <row r="54">
      <c r="A54" t="inlineStr">
        <is>
          <t>panu!luo3--5861</t>
        </is>
      </c>
      <c r="B54" t="inlineStr">
        <is>
          <t>'~!~!BI!A</t>
        </is>
      </c>
      <c r="C54" t="inlineStr">
        <is>
          <t>' d n o ~ Z s a l ~ a d spue</t>
        </is>
      </c>
      <c r="D54" t="inlineStr">
        <is>
          <t>d ~ u n o =Lq</t>
        </is>
      </c>
      <c r="E54" t="inlineStr">
        <is>
          <t>'pue13aqm:a</t>
        </is>
      </c>
      <c r="F54" t="inlineStr">
        <is>
          <t>uo</t>
        </is>
      </c>
      <c r="G54" t="inlineStr">
        <is>
          <t>3 a q m y a n e s</t>
        </is>
      </c>
      <c r="H54" t="inlineStr">
        <is>
          <t>pua</t>
        </is>
      </c>
      <c r="I54" t="inlineStr">
        <is>
          <t>y m a s</t>
        </is>
      </c>
      <c r="J54" t="inlineStr">
        <is>
          <t>Su!no~B</t>
        </is>
      </c>
      <c r="K54" t="inlineStr">
        <is>
          <t>j o</t>
        </is>
      </c>
      <c r="L54" t="inlineStr">
        <is>
          <t>s l s n o m a l</t>
        </is>
      </c>
      <c r="M54" t="inlineStr">
        <is>
          <t>isnuuy--.6</t>
        </is>
      </c>
      <c r="N54" t="inlineStr">
        <is>
          <t>alqel</t>
        </is>
      </c>
    </row>
  </sheetData>
  <mergeCells>
    <mergeCell ref="A2:N2"/>
    <mergeCell ref="A3:N3"/>
    <mergeCell ref="A4:N4"/>
    <mergeCell ref="A19:B19"/>
    <mergeCell ref="A20:B20"/>
    <mergeCell ref="A21:B21"/>
    <mergeCell ref="A25:B25"/>
    <mergeCell ref="A26:B26"/>
    <mergeCell ref="A27:B27"/>
    <mergeCell ref="A28:B28"/>
    <mergeCell ref="A29:B29"/>
    <mergeCell ref="A31:B31"/>
    <mergeCell ref="A32:B32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6:B46"/>
    <mergeCell ref="A47:B47"/>
    <mergeCell ref="H52:I5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74”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Unit</t>
        </is>
      </c>
      <c r="B5" t="inlineStr">
        <is>
          <t>Tables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T a b l e</t>
        </is>
      </c>
      <c r="B6" t="inlineStr">
        <is>
          <t>10.--Area</t>
        </is>
      </c>
      <c r="D6" t="inlineStr">
        <is>
          <t>o f</t>
        </is>
      </c>
      <c r="E6" t="inlineStr">
        <is>
          <t>t i m b e r l a n d ,</t>
        </is>
      </c>
      <c r="F6" t="inlineStr">
        <is>
          <t>by</t>
        </is>
      </c>
      <c r="G6" t="inlineStr">
        <is>
          <t>f o r e s t</t>
        </is>
      </c>
      <c r="H6" t="inlineStr">
        <is>
          <t>t y p e</t>
        </is>
      </c>
      <c r="I6" t="inlineStr">
        <is>
          <t>and</t>
        </is>
      </c>
      <c r="K6" t="inlineStr">
        <is>
          <t>o w n e r s h i p</t>
        </is>
      </c>
      <c r="M6" t="inlineStr">
        <is>
          <t>c l a s s ,</t>
        </is>
      </c>
      <c r="P6" t="inlineStr">
        <is>
          <t>V i r g i n i a ,</t>
        </is>
      </c>
      <c r="Q6" t="inlineStr">
        <is>
          <t>1986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Ownership</t>
        </is>
      </c>
      <c r="P7" t="inlineStr">
        <is>
          <t>c l a s s</t>
        </is>
      </c>
      <c r="Q7" t="inlineStr">
        <is>
          <t/>
        </is>
      </c>
    </row>
    <row r="8">
      <c r="A8" t="inlineStr">
        <is>
          <t/>
        </is>
      </c>
      <c r="B8" t="inlineStr">
        <is>
          <t>F o r e s t</t>
        </is>
      </c>
      <c r="C8" t="inlineStr">
        <is>
          <t>type</t>
        </is>
      </c>
      <c r="E8" t="inlineStr">
        <is>
          <t>All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Forest</t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ownerships</t>
        </is>
      </c>
      <c r="G9" t="inlineStr">
        <is>
          <t>National</t>
        </is>
      </c>
      <c r="I9" t="inlineStr">
        <is>
          <t>Other</t>
        </is>
      </c>
      <c r="M9" t="inlineStr">
        <is>
          <t>Forest</t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industry-</t>
        </is>
      </c>
      <c r="Q10" t="inlineStr">
        <is>
          <t>Other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Forest</t>
        </is>
      </c>
      <c r="I11" t="inlineStr">
        <is>
          <t/>
        </is>
      </c>
      <c r="J11" t="inlineStr">
        <is>
          <t>public</t>
        </is>
      </c>
      <c r="M11" t="inlineStr">
        <is>
          <t>industry</t>
        </is>
      </c>
      <c r="P11" t="inlineStr">
        <is>
          <t/>
        </is>
      </c>
      <c r="Q11" t="inlineStr">
        <is>
          <t>private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Acr-es 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/>
        </is>
      </c>
    </row>
    <row r="13">
      <c r="A13" t="inlineStr">
        <is>
          <t>Softwood</t>
        </is>
      </c>
      <c r="B13" t="inlineStr">
        <is>
          <t/>
        </is>
      </c>
      <c r="C13" t="inlineStr">
        <is>
          <t>t y p e s :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White</t>
        </is>
      </c>
      <c r="B14" t="inlineStr">
        <is>
          <t>pine-hemlock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Spruce-fir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Longleaf</t>
        </is>
      </c>
      <c r="C16" t="inlineStr">
        <is>
          <t>pine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Slash</t>
        </is>
      </c>
      <c r="B17" t="inlineStr">
        <is>
          <t>pine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Lohlolly</t>
        </is>
      </c>
      <c r="C18" t="inlineStr">
        <is>
          <t>pine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Shortleaf</t>
        </is>
      </c>
      <c r="C19" t="inlineStr">
        <is>
          <t>pine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Virginia</t>
        </is>
      </c>
      <c r="C20" t="inlineStr">
        <is>
          <t>pine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Sand</t>
        </is>
      </c>
      <c r="B21" t="inlineStr">
        <is>
          <t>p i n 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Eastern</t>
        </is>
      </c>
      <c r="C22" t="inlineStr">
        <is>
          <t>redcedar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Pond</t>
        </is>
      </c>
      <c r="B23" t="inlineStr">
        <is>
          <t>p i n 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Spruce</t>
        </is>
      </c>
      <c r="B24" t="inlineStr">
        <is>
          <t/>
        </is>
      </c>
      <c r="C24" t="inlineStr">
        <is>
          <t>pine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P i t c h</t>
        </is>
      </c>
      <c r="B25" t="inlineStr">
        <is>
          <t>pine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T a b l e</t>
        </is>
      </c>
      <c r="B26" t="inlineStr">
        <is>
          <t>Mountain</t>
        </is>
      </c>
      <c r="D26" t="inlineStr">
        <is>
          <t>p i n 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>Total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Hardwood</t>
        </is>
      </c>
      <c r="B28" t="inlineStr">
        <is>
          <t/>
        </is>
      </c>
      <c r="C28" t="inlineStr">
        <is>
          <t>t y p e s :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Oak-pine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Oak-hickory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C h e s t n u t</t>
        </is>
      </c>
      <c r="C31" t="inlineStr">
        <is>
          <t>oak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S o u t h e r n</t>
        </is>
      </c>
      <c r="C32" t="inlineStr">
        <is>
          <t>s c r u b</t>
        </is>
      </c>
      <c r="D32" t="inlineStr">
        <is>
          <t>oak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Oak-gum-cypress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Elm-ash-cottonwood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Maple-beech-birch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>Total</t>
        </is>
      </c>
      <c r="C36" t="inlineStr">
        <is>
          <t/>
        </is>
      </c>
      <c r="D36" t="inlineStr">
        <is>
          <t/>
        </is>
      </c>
      <c r="E36" t="inlineStr">
        <is>
          <t>12,080,185</t>
        </is>
      </c>
      <c r="G36" t="inlineStr">
        <is>
          <t>1,372,179</t>
        </is>
      </c>
      <c r="I36" t="inlineStr">
        <is>
          <t/>
        </is>
      </c>
      <c r="J36" t="inlineStr">
        <is>
          <t>362,358</t>
        </is>
      </c>
      <c r="M36" t="inlineStr">
        <is>
          <t>919,781</t>
        </is>
      </c>
      <c r="P36" t="inlineStr">
        <is>
          <t>9,687</t>
        </is>
      </c>
      <c r="Q36" t="inlineStr">
        <is>
          <t>9,416,180</t>
        </is>
      </c>
    </row>
    <row r="37">
      <c r="A37" t="inlineStr">
        <is>
          <t>A l l</t>
        </is>
      </c>
      <c r="B37" t="inlineStr">
        <is>
          <t>types</t>
        </is>
      </c>
      <c r="C37" t="inlineStr">
        <is>
          <t/>
        </is>
      </c>
      <c r="D37" t="inlineStr">
        <is>
          <t/>
        </is>
      </c>
      <c r="E37" t="inlineStr">
        <is>
          <t>15,435,836</t>
        </is>
      </c>
      <c r="G37" t="inlineStr">
        <is>
          <t>1,486,459</t>
        </is>
      </c>
      <c r="I37" t="inlineStr">
        <is>
          <t/>
        </is>
      </c>
      <c r="J37" t="inlineStr">
        <is>
          <t>507,601</t>
        </is>
      </c>
      <c r="M37" t="inlineStr">
        <is>
          <t>1,833,811</t>
        </is>
      </c>
      <c r="P37" t="inlineStr">
        <is>
          <t>19,438</t>
        </is>
      </c>
      <c r="Q37" t="inlineStr">
        <is>
          <t>11,588,527</t>
        </is>
      </c>
    </row>
  </sheetData>
  <mergeCells>
    <mergeCell ref="A2:Q2"/>
    <mergeCell ref="A3:Q3"/>
    <mergeCell ref="A4:Q4"/>
    <mergeCell ref="B6:C6"/>
    <mergeCell ref="I6:J6"/>
    <mergeCell ref="K6:L6"/>
    <mergeCell ref="M6:O6"/>
    <mergeCell ref="M7:O7"/>
    <mergeCell ref="C8:D8"/>
    <mergeCell ref="E9:F9"/>
    <mergeCell ref="G9:H9"/>
    <mergeCell ref="I9:L9"/>
    <mergeCell ref="M9:O9"/>
    <mergeCell ref="G11:H11"/>
    <mergeCell ref="J11:L11"/>
    <mergeCell ref="M11:O11"/>
    <mergeCell ref="B14:D14"/>
    <mergeCell ref="A15:B15"/>
    <mergeCell ref="A16:B16"/>
    <mergeCell ref="A18:B18"/>
    <mergeCell ref="A19:B19"/>
    <mergeCell ref="A20:B20"/>
    <mergeCell ref="A22:B22"/>
    <mergeCell ref="C22:D22"/>
    <mergeCell ref="B26:C26"/>
    <mergeCell ref="A29:B29"/>
    <mergeCell ref="A30:C30"/>
    <mergeCell ref="A31:B31"/>
    <mergeCell ref="A32:B32"/>
    <mergeCell ref="A33:C33"/>
    <mergeCell ref="A34:D34"/>
    <mergeCell ref="A35:D35"/>
    <mergeCell ref="E36:F36"/>
    <mergeCell ref="G36:H36"/>
    <mergeCell ref="J36:L36"/>
    <mergeCell ref="M36:O36"/>
    <mergeCell ref="E37:F37"/>
    <mergeCell ref="G37:H37"/>
    <mergeCell ref="J37:L37"/>
    <mergeCell ref="M37:O3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74”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Table</t>
        </is>
      </c>
      <c r="B5" t="inlineStr">
        <is>
          <t>11.--Area</t>
        </is>
      </c>
      <c r="C5" t="inlineStr">
        <is>
          <t>of</t>
        </is>
      </c>
      <c r="D5" t="inlineStr">
        <is>
          <t>timberland, by</t>
        </is>
      </c>
      <c r="I5" t="inlineStr">
        <is>
          <t>ownership</t>
        </is>
      </c>
      <c r="O5" t="inlineStr">
        <is>
          <t>and</t>
        </is>
      </c>
      <c r="Q5" t="inlineStr">
        <is>
          <t>stocking</t>
        </is>
      </c>
      <c r="AI5" t="inlineStr">
        <is>
          <t>trees,</t>
        </is>
      </c>
      <c r="U5" t="inlineStr">
        <is>
          <t>classes</t>
        </is>
      </c>
      <c r="Z5" t="inlineStr">
        <is>
          <t>of</t>
        </is>
      </c>
      <c r="AA5" t="inlineStr">
        <is>
          <t>growing-stock</t>
        </is>
      </c>
    </row>
    <row r="6">
      <c r="A6" t="inlineStr">
        <is>
          <t>Virginia,</t>
        </is>
      </c>
      <c r="B6" t="inlineStr">
        <is>
          <t>1986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Stocking</t>
        </is>
      </c>
      <c r="W7" t="inlineStr">
        <is>
          <t>class</t>
        </is>
      </c>
      <c r="Z7" t="inlineStr">
        <is>
          <t>(percent)a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</row>
    <row r="8">
      <c r="A8" t="inlineStr">
        <is>
          <t/>
        </is>
      </c>
      <c r="B8" t="inlineStr">
        <is>
          <t>Ownership</t>
        </is>
      </c>
      <c r="D8" t="inlineStr">
        <is>
          <t/>
        </is>
      </c>
      <c r="E8" t="inlineStr">
        <is>
          <t/>
        </is>
      </c>
      <c r="F8" t="inlineStr">
        <is>
          <t>A1 1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</row>
    <row r="9">
      <c r="A9" t="inlineStr">
        <is>
          <t/>
        </is>
      </c>
      <c r="B9" t="inlineStr">
        <is>
          <t>class</t>
        </is>
      </c>
      <c r="C9" t="inlineStr">
        <is>
          <t/>
        </is>
      </c>
      <c r="D9" t="inlineStr">
        <is>
          <t/>
        </is>
      </c>
      <c r="E9" t="inlineStr">
        <is>
          <t>classes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&gt;</t>
        </is>
      </c>
      <c r="L10" t="inlineStr">
        <is>
          <t/>
        </is>
      </c>
      <c r="M10" t="inlineStr">
        <is>
          <t>130</t>
        </is>
      </c>
      <c r="O10" t="inlineStr">
        <is>
          <t/>
        </is>
      </c>
      <c r="P10" t="inlineStr">
        <is>
          <t/>
        </is>
      </c>
      <c r="Q10" t="inlineStr">
        <is>
          <t>100-130</t>
        </is>
      </c>
      <c r="U10" t="inlineStr">
        <is>
          <t/>
        </is>
      </c>
      <c r="V10" t="inlineStr">
        <is>
          <t/>
        </is>
      </c>
      <c r="W10" t="inlineStr">
        <is>
          <t>60-99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16.7-59</t>
        </is>
      </c>
      <c r="AG10" t="inlineStr">
        <is>
          <t/>
        </is>
      </c>
      <c r="AH10" t="inlineStr">
        <is>
          <t>
    </t>
        </is>
      </c>
      <c r="AI10" t="inlineStr">
        <is>
          <t>16.7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A</t>
        </is>
      </c>
      <c r="T11" t="inlineStr">
        <is>
          <t>c</t>
        </is>
      </c>
      <c r="U11" t="inlineStr">
        <is>
          <t>r</t>
        </is>
      </c>
      <c r="V11" t="inlineStr">
        <is>
          <t>e</t>
        </is>
      </c>
      <c r="W11" t="inlineStr">
        <is>
          <t>s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>-</t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</row>
    <row r="13">
      <c r="A13" t="inlineStr">
        <is>
          <t>National</t>
        </is>
      </c>
      <c r="B13" t="inlineStr">
        <is>
          <t>Forest</t>
        </is>
      </c>
      <c r="C13" t="inlineStr">
        <is>
          <t/>
        </is>
      </c>
      <c r="D13" t="inlineStr">
        <is>
          <t/>
        </is>
      </c>
      <c r="E13" t="inlineStr">
        <is>
          <t>1,486,459</t>
        </is>
      </c>
      <c r="AG13" t="inlineStr">
        <is>
          <t/>
        </is>
      </c>
      <c r="J13" t="inlineStr">
        <is>
          <t/>
        </is>
      </c>
      <c r="K13" t="inlineStr">
        <is>
          <t>49,943</t>
        </is>
      </c>
      <c r="AH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327,295</t>
        </is>
      </c>
      <c r="AI13" t="inlineStr">
        <is>
          <t>8,260</t>
        </is>
      </c>
      <c r="U13" t="inlineStr">
        <is>
          <t/>
        </is>
      </c>
      <c r="V13" t="inlineStr">
        <is>
          <t/>
        </is>
      </c>
      <c r="W13" t="inlineStr">
        <is>
          <t>785,995</t>
        </is>
      </c>
      <c r="AA13" t="inlineStr">
        <is>
          <t/>
        </is>
      </c>
      <c r="AB13" t="inlineStr">
        <is>
          <t/>
        </is>
      </c>
      <c r="AC13" t="inlineStr">
        <is>
          <t>314,966</t>
        </is>
      </c>
    </row>
    <row r="14">
      <c r="A14" t="inlineStr">
        <is>
          <t>Other</t>
        </is>
      </c>
      <c r="B14" t="inlineStr">
        <is>
          <t>public</t>
        </is>
      </c>
      <c r="C14" t="inlineStr">
        <is>
          <t/>
        </is>
      </c>
      <c r="D14" t="inlineStr">
        <is>
          <t/>
        </is>
      </c>
      <c r="E14" t="inlineStr">
        <is>
          <t>507,601</t>
        </is>
      </c>
      <c r="AG14" t="inlineStr">
        <is>
          <t/>
        </is>
      </c>
      <c r="J14" t="inlineStr">
        <is>
          <t/>
        </is>
      </c>
      <c r="K14" t="inlineStr">
        <is>
          <t>39,953</t>
        </is>
      </c>
      <c r="AH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184,904</t>
        </is>
      </c>
      <c r="AI14" t="inlineStr">
        <is>
          <t>4,230</t>
        </is>
      </c>
      <c r="U14" t="inlineStr">
        <is>
          <t/>
        </is>
      </c>
      <c r="V14" t="inlineStr">
        <is>
          <t/>
        </is>
      </c>
      <c r="W14" t="inlineStr">
        <is>
          <t>220,340</t>
        </is>
      </c>
      <c r="AA14" t="inlineStr">
        <is>
          <t/>
        </is>
      </c>
      <c r="AB14" t="inlineStr">
        <is>
          <t/>
        </is>
      </c>
      <c r="AC14" t="inlineStr">
        <is>
          <t>58,174</t>
        </is>
      </c>
    </row>
    <row r="15">
      <c r="A15" t="inlineStr">
        <is>
          <t>Forest</t>
        </is>
      </c>
      <c r="B15" t="inlineStr">
        <is>
          <t>industry</t>
        </is>
      </c>
      <c r="C15" t="inlineStr">
        <is>
          <t/>
        </is>
      </c>
      <c r="D15" t="inlineStr">
        <is>
          <t/>
        </is>
      </c>
      <c r="E15" t="inlineStr">
        <is>
          <t>1,833,811</t>
        </is>
      </c>
      <c r="AG15" t="inlineStr">
        <is>
          <t/>
        </is>
      </c>
      <c r="J15" t="inlineStr">
        <is>
          <t/>
        </is>
      </c>
      <c r="K15" t="inlineStr">
        <is>
          <t>148,433</t>
        </is>
      </c>
      <c r="AH15" t="inlineStr">
        <is>
          <t>28,982</t>
        </is>
      </c>
      <c r="O15" t="inlineStr">
        <is>
          <t/>
        </is>
      </c>
      <c r="P15" t="inlineStr">
        <is>
          <t/>
        </is>
      </c>
      <c r="Q15" t="inlineStr">
        <is>
          <t>870,267</t>
        </is>
      </c>
      <c r="U15" t="inlineStr">
        <is>
          <t/>
        </is>
      </c>
      <c r="V15" t="inlineStr">
        <is>
          <t/>
        </is>
      </c>
      <c r="W15" t="inlineStr">
        <is>
          <t>664,492</t>
        </is>
      </c>
      <c r="AA15" t="inlineStr">
        <is>
          <t/>
        </is>
      </c>
      <c r="AB15" t="inlineStr">
        <is>
          <t/>
        </is>
      </c>
      <c r="AC15" t="inlineStr">
        <is>
          <t>121,637</t>
        </is>
      </c>
    </row>
    <row r="16">
      <c r="A16" t="inlineStr">
        <is>
          <t>Forest</t>
        </is>
      </c>
      <c r="B16" t="inlineStr">
        <is>
          <t>industry-leased</t>
        </is>
      </c>
      <c r="D16" t="inlineStr">
        <is>
          <t/>
        </is>
      </c>
      <c r="E16" t="inlineStr">
        <is>
          <t/>
        </is>
      </c>
      <c r="F16" t="inlineStr">
        <is>
          <t>19,438</t>
        </is>
      </c>
      <c r="J16" t="inlineStr">
        <is>
          <t/>
        </is>
      </c>
      <c r="K16" t="inlineStr">
        <is>
          <t/>
        </is>
      </c>
      <c r="L16" t="inlineStr">
        <is>
          <t>4,035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14,035</t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>30</t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1,338</t>
        </is>
      </c>
      <c r="AH16" t="inlineStr">
        <is>
          <t/>
        </is>
      </c>
      <c r="AI16" t="inlineStr">
        <is>
          <t/>
        </is>
      </c>
      <c r="AJ16" t="inlineStr">
        <is>
          <t>--</t>
        </is>
      </c>
    </row>
    <row r="17">
      <c r="A17" t="inlineStr">
        <is>
          <t>Other</t>
        </is>
      </c>
      <c r="B17" t="inlineStr">
        <is>
          <t>private</t>
        </is>
      </c>
      <c r="C17" t="inlineStr">
        <is>
          <t/>
        </is>
      </c>
      <c r="D17" t="inlineStr">
        <is>
          <t>11,588,527</t>
        </is>
      </c>
      <c r="J17" t="inlineStr">
        <is>
          <t/>
        </is>
      </c>
      <c r="K17" t="inlineStr">
        <is>
          <t>447,761</t>
        </is>
      </c>
      <c r="AH17" t="inlineStr">
        <is>
          <t>156,334</t>
        </is>
      </c>
      <c r="O17" t="inlineStr">
        <is>
          <t/>
        </is>
      </c>
      <c r="P17" t="inlineStr">
        <is>
          <t>3,650,925</t>
        </is>
      </c>
      <c r="U17" t="inlineStr">
        <is>
          <t/>
        </is>
      </c>
      <c r="V17" t="inlineStr">
        <is>
          <t>5,573,819</t>
        </is>
      </c>
      <c r="AA17" t="inlineStr">
        <is>
          <t/>
        </is>
      </c>
      <c r="AB17" t="inlineStr">
        <is>
          <t>1,759,688</t>
        </is>
      </c>
    </row>
    <row r="18">
      <c r="A18" t="inlineStr">
        <is>
          <t>All</t>
        </is>
      </c>
      <c r="B18" t="inlineStr">
        <is>
          <t>ownerships</t>
        </is>
      </c>
      <c r="D18" t="inlineStr">
        <is>
          <t>15,435,836</t>
        </is>
      </c>
      <c r="J18" t="inlineStr">
        <is>
          <t/>
        </is>
      </c>
      <c r="K18" t="inlineStr">
        <is>
          <t>690,125</t>
        </is>
      </c>
      <c r="AH18" t="inlineStr">
        <is>
          <t>197,806</t>
        </is>
      </c>
      <c r="O18" t="inlineStr">
        <is>
          <t/>
        </is>
      </c>
      <c r="P18" t="inlineStr">
        <is>
          <t>5,047,426</t>
        </is>
      </c>
      <c r="U18" t="inlineStr">
        <is>
          <t/>
        </is>
      </c>
      <c r="V18" t="inlineStr">
        <is>
          <t>7,244,676</t>
        </is>
      </c>
      <c r="AB18" t="inlineStr">
        <is>
          <t>2,255,803</t>
        </is>
      </c>
    </row>
    <row r="19">
      <c r="A19" t="inlineStr">
        <is>
          <t>a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</row>
    <row r="20">
      <c r="A20" t="inlineStr">
        <is>
          <t>See</t>
        </is>
      </c>
      <c r="B20" t="inlineStr">
        <is>
          <t>stocking</t>
        </is>
      </c>
      <c r="C20" t="inlineStr">
        <is>
          <t>standards</t>
        </is>
      </c>
      <c r="D20" t="inlineStr">
        <is>
          <t>on</t>
        </is>
      </c>
      <c r="E20" t="inlineStr">
        <is>
          <t>page</t>
        </is>
      </c>
      <c r="H20" t="inlineStr">
        <is>
          <t>16.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</row>
  </sheetData>
  <mergeCells>
    <mergeCell ref="A2:AK2"/>
    <mergeCell ref="A3:AK3"/>
    <mergeCell ref="A4:AK4"/>
    <mergeCell ref="D5:H5"/>
    <mergeCell ref="I5:N5"/>
    <mergeCell ref="O5:P5"/>
    <mergeCell ref="Q5:T5"/>
    <mergeCell ref="U5:Y5"/>
    <mergeCell ref="AA5:AH5"/>
    <mergeCell ref="AI5:AK5"/>
    <mergeCell ref="R7:V7"/>
    <mergeCell ref="W7:Y7"/>
    <mergeCell ref="Z7:AE7"/>
    <mergeCell ref="B8:C8"/>
    <mergeCell ref="F8:G8"/>
    <mergeCell ref="E9:H9"/>
    <mergeCell ref="M10:N10"/>
    <mergeCell ref="Q10:T10"/>
    <mergeCell ref="W10:Y10"/>
    <mergeCell ref="AC10:AF10"/>
    <mergeCell ref="AI10:AK10"/>
    <mergeCell ref="T12:W12"/>
    <mergeCell ref="E13:I13"/>
    <mergeCell ref="K13:N13"/>
    <mergeCell ref="Q13:T13"/>
    <mergeCell ref="W13:Z13"/>
    <mergeCell ref="AC13:AF13"/>
    <mergeCell ref="AI13:AK13"/>
    <mergeCell ref="E14:I14"/>
    <mergeCell ref="K14:N14"/>
    <mergeCell ref="Q14:T14"/>
    <mergeCell ref="W14:Z14"/>
    <mergeCell ref="AC14:AF14"/>
    <mergeCell ref="AI14:AK14"/>
    <mergeCell ref="E15:I15"/>
    <mergeCell ref="K15:N15"/>
    <mergeCell ref="Q15:T15"/>
    <mergeCell ref="W15:Z15"/>
    <mergeCell ref="AC15:AF15"/>
    <mergeCell ref="AH15:AK15"/>
    <mergeCell ref="B16:C16"/>
    <mergeCell ref="F16:I16"/>
    <mergeCell ref="L16:N16"/>
    <mergeCell ref="R16:T16"/>
    <mergeCell ref="AD16:AG16"/>
    <mergeCell ref="AJ16:AK16"/>
    <mergeCell ref="D17:I17"/>
    <mergeCell ref="K17:N17"/>
    <mergeCell ref="P17:T17"/>
    <mergeCell ref="V17:Z17"/>
    <mergeCell ref="AB17:AG17"/>
    <mergeCell ref="AH17:AK17"/>
    <mergeCell ref="B18:C18"/>
    <mergeCell ref="D18:I18"/>
    <mergeCell ref="K18:N18"/>
    <mergeCell ref="P18:T18"/>
    <mergeCell ref="V18:AA18"/>
    <mergeCell ref="AB18:AG18"/>
    <mergeCell ref="AH18:AK18"/>
    <mergeCell ref="E20:G20"/>
    <mergeCell ref="H20:I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74”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T a b l e</t>
        </is>
      </c>
      <c r="B5" t="inlineStr">
        <is>
          <t>12.--Area</t>
        </is>
      </c>
      <c r="D5" t="inlineStr">
        <is>
          <t>of</t>
        </is>
      </c>
      <c r="E5" t="inlineStr">
        <is>
          <t>t i m b e r l a n d ,</t>
        </is>
      </c>
      <c r="I5" t="inlineStr">
        <is>
          <t/>
        </is>
      </c>
      <c r="J5" t="inlineStr">
        <is>
          <t>by</t>
        </is>
      </c>
      <c r="K5" t="inlineStr">
        <is>
          <t>f o r e s t</t>
        </is>
      </c>
      <c r="N5" t="inlineStr">
        <is>
          <t>t y p e</t>
        </is>
      </c>
      <c r="Q5" t="inlineStr">
        <is>
          <t>and</t>
        </is>
      </c>
      <c r="R5" t="inlineStr">
        <is>
          <t>s t a n d - s i z e</t>
        </is>
      </c>
      <c r="V5" t="inlineStr">
        <is>
          <t>class,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</row>
    <row r="6">
      <c r="A6" t="inlineStr">
        <is>
          <t>V i r g i n i a ,</t>
        </is>
      </c>
      <c r="C6" t="inlineStr">
        <is>
          <t>1986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Stand-size</t>
        </is>
      </c>
      <c r="R7" t="inlineStr">
        <is>
          <t>c l a s s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A1 1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>Nonstocked</t>
        </is>
      </c>
    </row>
    <row r="9">
      <c r="A9" t="inlineStr">
        <is>
          <t/>
        </is>
      </c>
      <c r="B9" t="inlineStr">
        <is>
          <t>F o r e s t</t>
        </is>
      </c>
      <c r="C9" t="inlineStr">
        <is>
          <t>type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stands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>Sapling-</t>
        </is>
      </c>
      <c r="Y10" t="inlineStr">
        <is>
          <t/>
        </is>
      </c>
      <c r="Z10" t="inlineStr">
        <is>
          <t/>
        </is>
      </c>
      <c r="AA10" t="inlineStr">
        <is>
          <t>areas</t>
        </is>
      </c>
      <c r="AC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Sawtimber</t>
        </is>
      </c>
      <c r="P11" t="inlineStr">
        <is>
          <t>Poletimber</t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>seedling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Acres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</row>
    <row r="14">
      <c r="A14" t="inlineStr">
        <is>
          <t>Softwood</t>
        </is>
      </c>
      <c r="B14" t="inlineStr">
        <is>
          <t/>
        </is>
      </c>
      <c r="C14" t="inlineStr">
        <is>
          <t>t y p e s :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</row>
    <row r="15">
      <c r="A15" t="inlineStr">
        <is>
          <t>White</t>
        </is>
      </c>
      <c r="B15" t="inlineStr">
        <is>
          <t>pine-hemlock</t>
        </is>
      </c>
      <c r="E15" t="inlineStr">
        <is>
          <t/>
        </is>
      </c>
      <c r="F15" t="inlineStr">
        <is>
          <t/>
        </is>
      </c>
      <c r="G15" t="inlineStr">
        <is>
          <t>183,257</t>
        </is>
      </c>
      <c r="J15" t="inlineStr">
        <is>
          <t/>
        </is>
      </c>
      <c r="K15" t="inlineStr">
        <is>
          <t/>
        </is>
      </c>
      <c r="L15" t="inlineStr">
        <is>
          <t>117,536</t>
        </is>
      </c>
      <c r="P15" t="inlineStr">
        <is>
          <t/>
        </is>
      </c>
      <c r="Q15" t="inlineStr">
        <is>
          <t>33,457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>32,264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--</t>
        </is>
      </c>
    </row>
    <row r="16">
      <c r="A16" t="inlineStr">
        <is>
          <t>Spruce-fir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--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--</t>
        </is>
      </c>
      <c r="P16" t="inlineStr">
        <is>
          <t/>
        </is>
      </c>
      <c r="Q16" t="inlineStr">
        <is>
          <t/>
        </is>
      </c>
      <c r="R16" t="inlineStr">
        <is>
          <t>--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>- -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--</t>
        </is>
      </c>
    </row>
    <row r="17">
      <c r="A17" t="inlineStr">
        <is>
          <t>Longleaf</t>
        </is>
      </c>
      <c r="C17" t="inlineStr">
        <is>
          <t>p i n e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--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--</t>
        </is>
      </c>
      <c r="P17" t="inlineStr">
        <is>
          <t/>
        </is>
      </c>
      <c r="Q17" t="inlineStr">
        <is>
          <t/>
        </is>
      </c>
      <c r="R17" t="inlineStr">
        <is>
          <t>--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>--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>--</t>
        </is>
      </c>
    </row>
    <row r="18">
      <c r="A18" t="inlineStr">
        <is>
          <t>Slash</t>
        </is>
      </c>
      <c r="B18" t="inlineStr">
        <is>
          <t>pine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--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--</t>
        </is>
      </c>
      <c r="P18" t="inlineStr">
        <is>
          <t/>
        </is>
      </c>
      <c r="Q18" t="inlineStr">
        <is>
          <t/>
        </is>
      </c>
      <c r="R18" t="inlineStr">
        <is>
          <t>--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>--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--</t>
        </is>
      </c>
    </row>
    <row r="19">
      <c r="A19" t="inlineStr">
        <is>
          <t>Loblolly</t>
        </is>
      </c>
      <c r="C19" t="inlineStr">
        <is>
          <t>pine</t>
        </is>
      </c>
      <c r="D19" t="inlineStr">
        <is>
          <t/>
        </is>
      </c>
      <c r="E19" t="inlineStr">
        <is>
          <t/>
        </is>
      </c>
      <c r="F19" t="inlineStr">
        <is>
          <t>1,772,630</t>
        </is>
      </c>
      <c r="J19" t="inlineStr">
        <is>
          <t/>
        </is>
      </c>
      <c r="K19" t="inlineStr">
        <is>
          <t/>
        </is>
      </c>
      <c r="L19" t="inlineStr">
        <is>
          <t>466,225</t>
        </is>
      </c>
      <c r="P19" t="inlineStr">
        <is>
          <t/>
        </is>
      </c>
      <c r="Q19" t="inlineStr">
        <is>
          <t>674,955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>612,504</t>
        </is>
      </c>
      <c r="Y19" t="inlineStr">
        <is>
          <t/>
        </is>
      </c>
      <c r="Z19" t="inlineStr">
        <is>
          <t/>
        </is>
      </c>
      <c r="AA19" t="inlineStr">
        <is>
          <t>18,946</t>
        </is>
      </c>
    </row>
    <row r="20">
      <c r="A20" t="inlineStr">
        <is>
          <t>Shortleaf</t>
        </is>
      </c>
      <c r="C20" t="inlineStr">
        <is>
          <t>pine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146,573</t>
        </is>
      </c>
      <c r="J20" t="inlineStr">
        <is>
          <t/>
        </is>
      </c>
      <c r="K20" t="inlineStr">
        <is>
          <t/>
        </is>
      </c>
      <c r="L20" t="inlineStr">
        <is>
          <t>78,437</t>
        </is>
      </c>
      <c r="P20" t="inlineStr">
        <is>
          <t/>
        </is>
      </c>
      <c r="Q20" t="inlineStr">
        <is>
          <t>51,407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>16,729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>--</t>
        </is>
      </c>
    </row>
    <row r="21">
      <c r="A21" t="inlineStr">
        <is>
          <t>Virginia</t>
        </is>
      </c>
      <c r="C21" t="inlineStr">
        <is>
          <t>pine</t>
        </is>
      </c>
      <c r="D21" t="inlineStr">
        <is>
          <t/>
        </is>
      </c>
      <c r="E21" t="inlineStr">
        <is>
          <t/>
        </is>
      </c>
      <c r="F21" t="inlineStr">
        <is>
          <t>1,029,744</t>
        </is>
      </c>
      <c r="J21" t="inlineStr">
        <is>
          <t/>
        </is>
      </c>
      <c r="K21" t="inlineStr">
        <is>
          <t/>
        </is>
      </c>
      <c r="L21" t="inlineStr">
        <is>
          <t>317,831</t>
        </is>
      </c>
      <c r="P21" t="inlineStr">
        <is>
          <t/>
        </is>
      </c>
      <c r="Q21" t="inlineStr">
        <is>
          <t>503,883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>199,314</t>
        </is>
      </c>
      <c r="Y21" t="inlineStr">
        <is>
          <t/>
        </is>
      </c>
      <c r="Z21" t="inlineStr">
        <is>
          <t/>
        </is>
      </c>
      <c r="AA21" t="inlineStr">
        <is>
          <t>8,716</t>
        </is>
      </c>
    </row>
    <row r="22">
      <c r="A22" t="inlineStr">
        <is>
          <t>Sand</t>
        </is>
      </c>
      <c r="B22" t="inlineStr">
        <is>
          <t>p i n 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--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--</t>
        </is>
      </c>
      <c r="P22" t="inlineStr">
        <is>
          <t/>
        </is>
      </c>
      <c r="Q22" t="inlineStr">
        <is>
          <t/>
        </is>
      </c>
      <c r="R22" t="inlineStr">
        <is>
          <t>--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>--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>--</t>
        </is>
      </c>
    </row>
    <row r="23">
      <c r="A23" t="inlineStr">
        <is>
          <t>Eastern</t>
        </is>
      </c>
      <c r="C23" t="inlineStr">
        <is>
          <t>redcedar</t>
        </is>
      </c>
      <c r="E23" t="inlineStr">
        <is>
          <t/>
        </is>
      </c>
      <c r="F23" t="inlineStr">
        <is>
          <t/>
        </is>
      </c>
      <c r="G23" t="inlineStr">
        <is>
          <t>91,754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5,248</t>
        </is>
      </c>
      <c r="P23" t="inlineStr">
        <is>
          <t/>
        </is>
      </c>
      <c r="Q23" t="inlineStr">
        <is>
          <t>8,363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>78,143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>--</t>
        </is>
      </c>
    </row>
    <row r="24">
      <c r="A24" t="inlineStr">
        <is>
          <t>Pond</t>
        </is>
      </c>
      <c r="B24" t="inlineStr">
        <is>
          <t>p i n 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4,940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4,940</t>
        </is>
      </c>
      <c r="P24" t="inlineStr">
        <is>
          <t/>
        </is>
      </c>
      <c r="Q24" t="inlineStr">
        <is>
          <t/>
        </is>
      </c>
      <c r="R24" t="inlineStr">
        <is>
          <t>--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>--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>--</t>
        </is>
      </c>
    </row>
    <row r="25">
      <c r="A25" t="inlineStr">
        <is>
          <t>Spruce</t>
        </is>
      </c>
      <c r="B25" t="inlineStr">
        <is>
          <t/>
        </is>
      </c>
      <c r="C25" t="inlineStr">
        <is>
          <t>pine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--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--</t>
        </is>
      </c>
      <c r="P25" t="inlineStr">
        <is>
          <t/>
        </is>
      </c>
      <c r="Q25" t="inlineStr">
        <is>
          <t/>
        </is>
      </c>
      <c r="R25" t="inlineStr">
        <is>
          <t>--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>--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>--</t>
        </is>
      </c>
    </row>
    <row r="26">
      <c r="A26" t="inlineStr">
        <is>
          <t>P i t c h</t>
        </is>
      </c>
      <c r="B26" t="inlineStr">
        <is>
          <t>pine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68,495</t>
        </is>
      </c>
      <c r="J26" t="inlineStr">
        <is>
          <t/>
        </is>
      </c>
      <c r="K26" t="inlineStr">
        <is>
          <t/>
        </is>
      </c>
      <c r="L26" t="inlineStr">
        <is>
          <t>40,007</t>
        </is>
      </c>
      <c r="P26" t="inlineStr">
        <is>
          <t/>
        </is>
      </c>
      <c r="Q26" t="inlineStr">
        <is>
          <t>25,482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>3,006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>--</t>
        </is>
      </c>
    </row>
    <row r="27">
      <c r="A27" t="inlineStr">
        <is>
          <t>T a b l e</t>
        </is>
      </c>
      <c r="B27" t="inlineStr">
        <is>
          <t>Mountain</t>
        </is>
      </c>
      <c r="D27" t="inlineStr">
        <is>
          <t>p i n e</t>
        </is>
      </c>
      <c r="E27" t="inlineStr">
        <is>
          <t/>
        </is>
      </c>
      <c r="F27" t="inlineStr">
        <is>
          <t/>
        </is>
      </c>
      <c r="G27" t="inlineStr">
        <is>
          <t>58,258</t>
        </is>
      </c>
      <c r="J27" t="inlineStr">
        <is>
          <t/>
        </is>
      </c>
      <c r="K27" t="inlineStr">
        <is>
          <t/>
        </is>
      </c>
      <c r="L27" t="inlineStr">
        <is>
          <t>29,958</t>
        </is>
      </c>
      <c r="P27" t="inlineStr">
        <is>
          <t/>
        </is>
      </c>
      <c r="Q27" t="inlineStr">
        <is>
          <t>28,300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>--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>--</t>
        </is>
      </c>
    </row>
    <row r="28">
      <c r="A28" t="inlineStr">
        <is>
          <t/>
        </is>
      </c>
      <c r="B28" t="inlineStr">
        <is>
          <t>Total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</row>
    <row r="29">
      <c r="A29" t="inlineStr">
        <is>
          <t>Hardwood</t>
        </is>
      </c>
      <c r="B29" t="inlineStr">
        <is>
          <t/>
        </is>
      </c>
      <c r="C29" t="inlineStr">
        <is>
          <t>t y p e s :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</row>
    <row r="30">
      <c r="A30" t="inlineStr">
        <is>
          <t>Oak-pine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</row>
    <row r="31">
      <c r="A31" t="inlineStr">
        <is>
          <t>Oak-hickory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</row>
    <row r="32">
      <c r="A32" t="inlineStr">
        <is>
          <t>C h e s t n u t</t>
        </is>
      </c>
      <c r="C32" t="inlineStr">
        <is>
          <t>oak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</row>
    <row r="33">
      <c r="A33" t="inlineStr">
        <is>
          <t>S o u t h e r n</t>
        </is>
      </c>
      <c r="C33" t="inlineStr">
        <is>
          <t>s c r u b</t>
        </is>
      </c>
      <c r="D33" t="inlineStr">
        <is>
          <t>oak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</row>
    <row r="34">
      <c r="A34" t="inlineStr">
        <is>
          <t>Oak-gum-cypress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</row>
    <row r="35">
      <c r="A35" t="inlineStr">
        <is>
          <t>Elm-ash-cottonwood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</row>
    <row r="36">
      <c r="A36" t="inlineStr">
        <is>
          <t>Maple-beech-birch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</row>
    <row r="37">
      <c r="A37" t="inlineStr">
        <is>
          <t/>
        </is>
      </c>
      <c r="B37" t="inlineStr">
        <is>
          <t>Total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</row>
    <row r="38">
      <c r="A38" t="inlineStr">
        <is>
          <t>A l l</t>
        </is>
      </c>
      <c r="B38" t="inlineStr">
        <is>
          <t>types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</row>
  </sheetData>
  <mergeCells>
    <mergeCell ref="A2:AC2"/>
    <mergeCell ref="A3:AC3"/>
    <mergeCell ref="A4:AC4"/>
    <mergeCell ref="B5:C5"/>
    <mergeCell ref="E5:H5"/>
    <mergeCell ref="K5:M5"/>
    <mergeCell ref="N5:P5"/>
    <mergeCell ref="R5:U5"/>
    <mergeCell ref="V5:Y5"/>
    <mergeCell ref="A6:B6"/>
    <mergeCell ref="N7:Q7"/>
    <mergeCell ref="R7:T7"/>
    <mergeCell ref="F8:H8"/>
    <mergeCell ref="Z8:AC8"/>
    <mergeCell ref="F10:H10"/>
    <mergeCell ref="U10:X10"/>
    <mergeCell ref="AA10:AB10"/>
    <mergeCell ref="K11:O11"/>
    <mergeCell ref="P11:S11"/>
    <mergeCell ref="U12:X12"/>
    <mergeCell ref="B15:D15"/>
    <mergeCell ref="G15:I15"/>
    <mergeCell ref="L15:O15"/>
    <mergeCell ref="Q15:R15"/>
    <mergeCell ref="V15:X15"/>
    <mergeCell ref="A16:C16"/>
    <mergeCell ref="N16:O16"/>
    <mergeCell ref="A17:B17"/>
    <mergeCell ref="N17:O17"/>
    <mergeCell ref="B18:C18"/>
    <mergeCell ref="N18:O18"/>
    <mergeCell ref="A19:B19"/>
    <mergeCell ref="F19:I19"/>
    <mergeCell ref="L19:O19"/>
    <mergeCell ref="Q19:R19"/>
    <mergeCell ref="V19:X19"/>
    <mergeCell ref="AA19:AC19"/>
    <mergeCell ref="A20:B20"/>
    <mergeCell ref="G20:I20"/>
    <mergeCell ref="L20:O20"/>
    <mergeCell ref="Q20:R20"/>
    <mergeCell ref="V20:X20"/>
    <mergeCell ref="A21:B21"/>
    <mergeCell ref="F21:I21"/>
    <mergeCell ref="L21:O21"/>
    <mergeCell ref="Q21:R21"/>
    <mergeCell ref="V21:X21"/>
    <mergeCell ref="AA21:AC21"/>
    <mergeCell ref="N22:O22"/>
    <mergeCell ref="AB22:AC22"/>
    <mergeCell ref="A23:B23"/>
    <mergeCell ref="C23:D23"/>
    <mergeCell ref="G23:I23"/>
    <mergeCell ref="M23:O23"/>
    <mergeCell ref="Q23:R23"/>
    <mergeCell ref="V23:X23"/>
    <mergeCell ref="AB23:AC23"/>
    <mergeCell ref="G24:I24"/>
    <mergeCell ref="M24:O24"/>
    <mergeCell ref="AB24:AC24"/>
    <mergeCell ref="N25:O25"/>
    <mergeCell ref="AB25:AC25"/>
    <mergeCell ref="B26:C26"/>
    <mergeCell ref="G26:I26"/>
    <mergeCell ref="L26:O26"/>
    <mergeCell ref="Q26:R26"/>
    <mergeCell ref="V26:X26"/>
    <mergeCell ref="AB26:AC26"/>
    <mergeCell ref="B27:C27"/>
    <mergeCell ref="G27:I27"/>
    <mergeCell ref="L27:O27"/>
    <mergeCell ref="Q27:R27"/>
    <mergeCell ref="AB27:AC27"/>
    <mergeCell ref="A30:B30"/>
    <mergeCell ref="A31:C31"/>
    <mergeCell ref="A32:B32"/>
    <mergeCell ref="A33:B33"/>
    <mergeCell ref="A34:C34"/>
    <mergeCell ref="A35:D35"/>
    <mergeCell ref="A36:D3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74”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Table</t>
        </is>
      </c>
      <c r="C5" t="inlineStr">
        <is>
          <t>]?.--Area</t>
        </is>
      </c>
      <c r="D5" t="inlineStr">
        <is>
          <t>of</t>
        </is>
      </c>
      <c r="E5" t="inlineStr">
        <is>
          <t>timberland,</t>
        </is>
      </c>
      <c r="J5" t="inlineStr">
        <is>
          <t>by</t>
        </is>
      </c>
      <c r="K5" t="inlineStr">
        <is>
          <t>stand-age</t>
        </is>
      </c>
      <c r="P5" t="inlineStr">
        <is>
          <t>and</t>
        </is>
      </c>
      <c r="R5" t="inlineStr">
        <is>
          <t>broad</t>
        </is>
      </c>
      <c r="S5" t="inlineStr">
        <is>
          <t>management</t>
        </is>
      </c>
      <c r="U5" t="inlineStr">
        <is>
          <t>classes,</t>
        </is>
      </c>
      <c r="V5" t="inlineStr">
        <is>
          <t>all</t>
        </is>
      </c>
    </row>
    <row r="6">
      <c r="A6" t="inlineStr">
        <is>
          <t>ownerships,</t>
        </is>
      </c>
      <c r="D6" t="inlineStr">
        <is>
          <t>Virginia,</t>
        </is>
      </c>
      <c r="E6" t="inlineStr">
        <is>
          <t>1986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Broad</t>
        </is>
      </c>
      <c r="S7" t="inlineStr">
        <is>
          <t>management</t>
        </is>
      </c>
      <c r="U7" t="inlineStr">
        <is>
          <t>class</t>
        </is>
      </c>
      <c r="V7" t="inlineStr">
        <is>
          <t/>
        </is>
      </c>
    </row>
    <row r="8">
      <c r="A8" t="inlineStr">
        <is>
          <t/>
        </is>
      </c>
      <c r="B8" t="inlineStr">
        <is>
          <t>Stand-age</t>
        </is>
      </c>
      <c r="D8" t="inlineStr">
        <is>
          <t>class</t>
        </is>
      </c>
      <c r="E8" t="inlineStr">
        <is>
          <t/>
        </is>
      </c>
      <c r="F8" t="inlineStr">
        <is>
          <t>A1 1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(years)</t>
        </is>
      </c>
      <c r="D9" t="inlineStr">
        <is>
          <t/>
        </is>
      </c>
      <c r="E9" t="inlineStr">
        <is>
          <t>classes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Pine</t>
        </is>
      </c>
      <c r="O9" t="inlineStr">
        <is>
          <t/>
        </is>
      </c>
      <c r="P9" t="inlineStr">
        <is>
          <t/>
        </is>
      </c>
      <c r="Q9" t="inlineStr">
        <is>
          <t>Natural</t>
        </is>
      </c>
      <c r="S9" t="inlineStr">
        <is>
          <t/>
        </is>
      </c>
      <c r="T9" t="inlineStr">
        <is>
          <t/>
        </is>
      </c>
      <c r="U9" t="inlineStr">
        <is>
          <t>Upland</t>
        </is>
      </c>
      <c r="V9" t="inlineStr">
        <is>
          <t>Lowland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Oak-pine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plantation</t>
        </is>
      </c>
      <c r="P11" t="inlineStr">
        <is>
          <t/>
        </is>
      </c>
      <c r="Q11" t="inlineStr">
        <is>
          <t>pine</t>
        </is>
      </c>
      <c r="S11" t="inlineStr">
        <is>
          <t/>
        </is>
      </c>
      <c r="T11" t="inlineStr">
        <is>
          <t/>
        </is>
      </c>
      <c r="U11" t="inlineStr">
        <is>
          <t>hardwood</t>
        </is>
      </c>
      <c r="V11" t="inlineStr">
        <is>
          <t>hardwood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00-10</t>
        </is>
      </c>
      <c r="D12" t="inlineStr">
        <is>
          <t/>
        </is>
      </c>
      <c r="E12" t="inlineStr">
        <is>
          <t>1,567,659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11-20</t>
        </is>
      </c>
      <c r="D13" t="inlineStr">
        <is>
          <t/>
        </is>
      </c>
      <c r="E13" t="inlineStr">
        <is>
          <t>1,491,892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21-30</t>
        </is>
      </c>
      <c r="D14" t="inlineStr">
        <is>
          <t/>
        </is>
      </c>
      <c r="E14" t="inlineStr">
        <is>
          <t>1,070,408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31-40</t>
        </is>
      </c>
      <c r="D15" t="inlineStr">
        <is>
          <t/>
        </is>
      </c>
      <c r="E15" t="inlineStr">
        <is>
          <t>1,281,086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41-50</t>
        </is>
      </c>
      <c r="D16" t="inlineStr">
        <is>
          <t/>
        </is>
      </c>
      <c r="E16" t="inlineStr">
        <is>
          <t>1,730,520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51-60</t>
        </is>
      </c>
      <c r="D17" t="inlineStr">
        <is>
          <t/>
        </is>
      </c>
      <c r="E17" t="inlineStr">
        <is>
          <t>2,029,154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61-70</t>
        </is>
      </c>
      <c r="D18" t="inlineStr">
        <is>
          <t/>
        </is>
      </c>
      <c r="E18" t="inlineStr">
        <is>
          <t>1,653,187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71-80</t>
        </is>
      </c>
      <c r="D19" t="inlineStr">
        <is>
          <t/>
        </is>
      </c>
      <c r="E19" t="inlineStr">
        <is>
          <t>1,077,748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81+</t>
        </is>
      </c>
      <c r="D20" t="inlineStr">
        <is>
          <t/>
        </is>
      </c>
      <c r="E20" t="inlineStr">
        <is>
          <t>1,320,763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>No</t>
        </is>
      </c>
      <c r="B21" t="inlineStr">
        <is>
          <t>manageable</t>
        </is>
      </c>
      <c r="D21" t="inlineStr">
        <is>
          <t>stand</t>
        </is>
      </c>
      <c r="E21" t="inlineStr">
        <is>
          <t>2,213,419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/>
        </is>
      </c>
      <c r="B22" t="inlineStr">
        <is>
          <t>All</t>
        </is>
      </c>
      <c r="C22" t="inlineStr">
        <is>
          <t>classes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>Table</t>
        </is>
      </c>
      <c r="C23" t="inlineStr">
        <is>
          <t>14.--Area</t>
        </is>
      </c>
      <c r="D23" t="inlineStr">
        <is>
          <t>of</t>
        </is>
      </c>
      <c r="E23" t="inlineStr">
        <is>
          <t>timberland,</t>
        </is>
      </c>
      <c r="J23" t="inlineStr">
        <is>
          <t>by</t>
        </is>
      </c>
      <c r="K23" t="inlineStr">
        <is>
          <t/>
        </is>
      </c>
      <c r="L23" t="inlineStr">
        <is>
          <t>stand-age</t>
        </is>
      </c>
      <c r="P23" t="inlineStr">
        <is>
          <t>and</t>
        </is>
      </c>
      <c r="R23" t="inlineStr">
        <is>
          <t>broad</t>
        </is>
      </c>
      <c r="S23" t="inlineStr">
        <is>
          <t>management</t>
        </is>
      </c>
      <c r="U23" t="inlineStr">
        <is>
          <t>classes,</t>
        </is>
      </c>
      <c r="V23" t="inlineStr">
        <is>
          <t>public</t>
        </is>
      </c>
    </row>
    <row r="24">
      <c r="A24" t="inlineStr">
        <is>
          <t>ownerships,</t>
        </is>
      </c>
      <c r="D24" t="inlineStr">
        <is>
          <t>Virginia,</t>
        </is>
      </c>
      <c r="F24" t="inlineStr">
        <is>
          <t>1986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Broad</t>
        </is>
      </c>
      <c r="S25" t="inlineStr">
        <is>
          <t>management</t>
        </is>
      </c>
      <c r="U25" t="inlineStr">
        <is>
          <t>class</t>
        </is>
      </c>
      <c r="V25" t="inlineStr">
        <is>
          <t/>
        </is>
      </c>
    </row>
    <row r="26">
      <c r="A26" t="inlineStr">
        <is>
          <t/>
        </is>
      </c>
      <c r="B26" t="inlineStr">
        <is>
          <t>Stand-age</t>
        </is>
      </c>
      <c r="D26" t="inlineStr">
        <is>
          <t>class</t>
        </is>
      </c>
      <c r="E26" t="inlineStr">
        <is>
          <t/>
        </is>
      </c>
      <c r="F26" t="inlineStr">
        <is>
          <t>A1 l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(years)</t>
        </is>
      </c>
      <c r="D27" t="inlineStr">
        <is>
          <t/>
        </is>
      </c>
      <c r="E27" t="inlineStr">
        <is>
          <t/>
        </is>
      </c>
      <c r="F27" t="inlineStr">
        <is>
          <t>classes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Pine</t>
        </is>
      </c>
      <c r="O27" t="inlineStr">
        <is>
          <t/>
        </is>
      </c>
      <c r="P27" t="inlineStr">
        <is>
          <t/>
        </is>
      </c>
      <c r="Q27" t="inlineStr">
        <is>
          <t>Natural</t>
        </is>
      </c>
      <c r="S27" t="inlineStr">
        <is>
          <t/>
        </is>
      </c>
      <c r="T27" t="inlineStr">
        <is>
          <t/>
        </is>
      </c>
      <c r="U27" t="inlineStr">
        <is>
          <t>Upland</t>
        </is>
      </c>
      <c r="V27" t="inlineStr">
        <is>
          <t>Lowland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Oak-pine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plantation</t>
        </is>
      </c>
      <c r="P29" t="inlineStr">
        <is>
          <t/>
        </is>
      </c>
      <c r="Q29" t="inlineStr">
        <is>
          <t/>
        </is>
      </c>
      <c r="R29" t="inlineStr">
        <is>
          <t>pine</t>
        </is>
      </c>
      <c r="S29" t="inlineStr">
        <is>
          <t/>
        </is>
      </c>
      <c r="T29" t="inlineStr">
        <is>
          <t/>
        </is>
      </c>
      <c r="U29" t="inlineStr">
        <is>
          <t>hardwood</t>
        </is>
      </c>
      <c r="V29" t="inlineStr">
        <is>
          <t>hardwood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- Acr-es - -</t>
        </is>
      </c>
      <c r="S31" t="inlineStr">
        <is>
          <t>-</t>
        </is>
      </c>
      <c r="T31" t="inlineStr">
        <is>
          <t>-</t>
        </is>
      </c>
      <c r="U31" t="inlineStr">
        <is>
          <t/>
        </is>
      </c>
      <c r="V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00-10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82,202</t>
        </is>
      </c>
      <c r="J32" t="inlineStr">
        <is>
          <t/>
        </is>
      </c>
      <c r="K32" t="inlineStr">
        <is>
          <t/>
        </is>
      </c>
      <c r="L32" t="inlineStr">
        <is>
          <t>18,535</t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3,376</t>
        </is>
      </c>
      <c r="S32" t="inlineStr">
        <is>
          <t>7,475</t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11-20</t>
        </is>
      </c>
      <c r="D33" t="inlineStr">
        <is>
          <t/>
        </is>
      </c>
      <c r="E33" t="inlineStr">
        <is>
          <t/>
        </is>
      </c>
      <c r="F33" t="inlineStr">
        <is>
          <t>133,180</t>
        </is>
      </c>
      <c r="J33" t="inlineStr">
        <is>
          <t/>
        </is>
      </c>
      <c r="K33" t="inlineStr">
        <is>
          <t/>
        </is>
      </c>
      <c r="L33" t="inlineStr">
        <is>
          <t>1,372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20,577</t>
        </is>
      </c>
      <c r="S33" t="inlineStr">
        <is>
          <t>31,346</t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21-30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38,251</t>
        </is>
      </c>
      <c r="J34" t="inlineStr">
        <is>
          <t/>
        </is>
      </c>
      <c r="K34" t="inlineStr">
        <is>
          <t/>
        </is>
      </c>
      <c r="L34" t="inlineStr">
        <is>
          <t>4,977</t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15,404</t>
        </is>
      </c>
      <c r="S34" t="inlineStr">
        <is>
          <t>200</t>
        </is>
      </c>
      <c r="U34" t="inlineStr">
        <is>
          <t/>
        </is>
      </c>
      <c r="V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31-40</t>
        </is>
      </c>
      <c r="D35" t="inlineStr">
        <is>
          <t/>
        </is>
      </c>
      <c r="E35" t="inlineStr">
        <is>
          <t/>
        </is>
      </c>
      <c r="F35" t="inlineStr">
        <is>
          <t>108,740</t>
        </is>
      </c>
      <c r="J35" t="inlineStr">
        <is>
          <t/>
        </is>
      </c>
      <c r="K35" t="inlineStr">
        <is>
          <t/>
        </is>
      </c>
      <c r="L35" t="inlineStr">
        <is>
          <t>1,206</t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54,529</t>
        </is>
      </c>
      <c r="S35" t="inlineStr">
        <is>
          <t>4,740</t>
        </is>
      </c>
      <c r="U35" t="inlineStr">
        <is>
          <t/>
        </is>
      </c>
      <c r="V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41-50</t>
        </is>
      </c>
      <c r="D36" t="inlineStr">
        <is>
          <t/>
        </is>
      </c>
      <c r="E36" t="inlineStr">
        <is>
          <t/>
        </is>
      </c>
      <c r="F36" t="inlineStr">
        <is>
          <t>150,405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100</t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25,111</t>
        </is>
      </c>
      <c r="S36" t="inlineStr">
        <is>
          <t>10,176</t>
        </is>
      </c>
      <c r="U36" t="inlineStr">
        <is>
          <t/>
        </is>
      </c>
      <c r="V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51-60</t>
        </is>
      </c>
      <c r="D37" t="inlineStr">
        <is>
          <t/>
        </is>
      </c>
      <c r="E37" t="inlineStr">
        <is>
          <t/>
        </is>
      </c>
      <c r="F37" t="inlineStr">
        <is>
          <t>250,491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--</t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35,805</t>
        </is>
      </c>
      <c r="S37" t="inlineStr">
        <is>
          <t>10,342</t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61-70</t>
        </is>
      </c>
      <c r="D38" t="inlineStr">
        <is>
          <t/>
        </is>
      </c>
      <c r="E38" t="inlineStr">
        <is>
          <t/>
        </is>
      </c>
      <c r="F38" t="inlineStr">
        <is>
          <t>291,153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--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36,325</t>
        </is>
      </c>
      <c r="S38" t="inlineStr">
        <is>
          <t>34,339</t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71-80</t>
        </is>
      </c>
      <c r="D39" t="inlineStr">
        <is>
          <t/>
        </is>
      </c>
      <c r="E39" t="inlineStr">
        <is>
          <t/>
        </is>
      </c>
      <c r="F39" t="inlineStr">
        <is>
          <t>255,362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--</t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21,559</t>
        </is>
      </c>
      <c r="S39" t="inlineStr">
        <is>
          <t>17,313</t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81+</t>
        </is>
      </c>
      <c r="D40" t="inlineStr">
        <is>
          <t/>
        </is>
      </c>
      <c r="E40" t="inlineStr">
        <is>
          <t/>
        </is>
      </c>
      <c r="F40" t="inlineStr">
        <is>
          <t>383,283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--</t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12,400</t>
        </is>
      </c>
      <c r="S40" t="inlineStr">
        <is>
          <t>29,915</t>
        </is>
      </c>
      <c r="U40" t="inlineStr">
        <is>
          <t/>
        </is>
      </c>
      <c r="V40" t="inlineStr">
        <is>
          <t/>
        </is>
      </c>
    </row>
    <row r="41">
      <c r="A41" t="inlineStr">
        <is>
          <t>No</t>
        </is>
      </c>
      <c r="B41" t="inlineStr">
        <is>
          <t>manageable</t>
        </is>
      </c>
      <c r="D41" t="inlineStr">
        <is>
          <t>stand</t>
        </is>
      </c>
      <c r="E41" t="inlineStr">
        <is>
          <t/>
        </is>
      </c>
      <c r="F41" t="inlineStr">
        <is>
          <t>300,993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--</t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8,247</t>
        </is>
      </c>
      <c r="S41" t="inlineStr">
        <is>
          <t>36,780</t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/>
        </is>
      </c>
      <c r="B42" t="inlineStr">
        <is>
          <t>All</t>
        </is>
      </c>
      <c r="C42" t="inlineStr">
        <is>
          <t>classes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</sheetData>
  <mergeCells>
    <mergeCell ref="A2:V2"/>
    <mergeCell ref="A3:V3"/>
    <mergeCell ref="A4:V4"/>
    <mergeCell ref="A5:B5"/>
    <mergeCell ref="E5:I5"/>
    <mergeCell ref="K5:O5"/>
    <mergeCell ref="P5:Q5"/>
    <mergeCell ref="S5:T5"/>
    <mergeCell ref="A6:C6"/>
    <mergeCell ref="E6:G6"/>
    <mergeCell ref="S7:T7"/>
    <mergeCell ref="B8:C8"/>
    <mergeCell ref="F8:H8"/>
    <mergeCell ref="E9:H9"/>
    <mergeCell ref="L9:N9"/>
    <mergeCell ref="Q9:R9"/>
    <mergeCell ref="J11:O11"/>
    <mergeCell ref="Q11:R11"/>
    <mergeCell ref="E12:I12"/>
    <mergeCell ref="E13:I13"/>
    <mergeCell ref="E14:I14"/>
    <mergeCell ref="E15:I15"/>
    <mergeCell ref="E16:I16"/>
    <mergeCell ref="E17:I17"/>
    <mergeCell ref="E18:I18"/>
    <mergeCell ref="E19:I19"/>
    <mergeCell ref="E20:I20"/>
    <mergeCell ref="B21:C21"/>
    <mergeCell ref="E21:I21"/>
    <mergeCell ref="A23:B23"/>
    <mergeCell ref="E23:I23"/>
    <mergeCell ref="L23:O23"/>
    <mergeCell ref="P23:Q23"/>
    <mergeCell ref="S23:T23"/>
    <mergeCell ref="A24:C24"/>
    <mergeCell ref="D24:E24"/>
    <mergeCell ref="F24:G24"/>
    <mergeCell ref="S25:T25"/>
    <mergeCell ref="B26:C26"/>
    <mergeCell ref="F26:H26"/>
    <mergeCell ref="F27:H27"/>
    <mergeCell ref="L27:N27"/>
    <mergeCell ref="Q27:R27"/>
    <mergeCell ref="K29:O29"/>
    <mergeCell ref="G32:I32"/>
    <mergeCell ref="L32:N32"/>
    <mergeCell ref="S32:T32"/>
    <mergeCell ref="F33:I33"/>
    <mergeCell ref="L33:N33"/>
    <mergeCell ref="S33:T33"/>
    <mergeCell ref="G34:I34"/>
    <mergeCell ref="L34:N34"/>
    <mergeCell ref="S34:T34"/>
    <mergeCell ref="F35:I35"/>
    <mergeCell ref="L35:N35"/>
    <mergeCell ref="S35:T35"/>
    <mergeCell ref="F36:I36"/>
    <mergeCell ref="M36:N36"/>
    <mergeCell ref="S36:T36"/>
    <mergeCell ref="F37:I37"/>
    <mergeCell ref="M37:N37"/>
    <mergeCell ref="S37:T37"/>
    <mergeCell ref="F38:I38"/>
    <mergeCell ref="M38:N38"/>
    <mergeCell ref="S38:T38"/>
    <mergeCell ref="F39:I39"/>
    <mergeCell ref="M39:N39"/>
    <mergeCell ref="S39:T39"/>
    <mergeCell ref="F40:I40"/>
    <mergeCell ref="M40:N40"/>
    <mergeCell ref="S40:T40"/>
    <mergeCell ref="B41:C41"/>
    <mergeCell ref="F41:I41"/>
    <mergeCell ref="M41:N41"/>
    <mergeCell ref="S41:T4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74”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>T a b l e</t>
        </is>
      </c>
      <c r="C5" t="inlineStr">
        <is>
          <t>15.--Area</t>
        </is>
      </c>
      <c r="D5" t="inlineStr">
        <is>
          <t>of</t>
        </is>
      </c>
      <c r="E5" t="inlineStr">
        <is>
          <t>t i m b e r l a n d ,</t>
        </is>
      </c>
      <c r="AM5" t="inlineStr">
        <is>
          <t>f o r e s t</t>
        </is>
      </c>
      <c r="L5" t="inlineStr">
        <is>
          <t/>
        </is>
      </c>
      <c r="M5" t="inlineStr">
        <is>
          <t>by</t>
        </is>
      </c>
      <c r="N5" t="inlineStr">
        <is>
          <t/>
        </is>
      </c>
      <c r="O5" t="inlineStr">
        <is>
          <t>s t a n d - a g e</t>
        </is>
      </c>
      <c r="U5" t="inlineStr">
        <is>
          <t/>
        </is>
      </c>
      <c r="V5" t="inlineStr">
        <is>
          <t>and</t>
        </is>
      </c>
      <c r="X5" t="inlineStr">
        <is>
          <t>b r o a d</t>
        </is>
      </c>
      <c r="AJ5" t="inlineStr">
        <is>
          <t/>
        </is>
      </c>
      <c r="AB5" t="inlineStr">
        <is>
          <t/>
        </is>
      </c>
      <c r="AC5" t="inlineStr">
        <is>
          <t>management</t>
        </is>
      </c>
      <c r="AK5" t="inlineStr">
        <is>
          <t>c l a s s e s ,</t>
        </is>
      </c>
    </row>
    <row r="6">
      <c r="A6" t="inlineStr">
        <is>
          <t>i n d u s t r y , a</t>
        </is>
      </c>
      <c r="C6" t="inlineStr">
        <is>
          <t>V i r g i n i a ,</t>
        </is>
      </c>
      <c r="E6" t="inlineStr">
        <is>
          <t>1986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>Broad</t>
        </is>
      </c>
      <c r="AB7" t="inlineStr">
        <is>
          <t/>
        </is>
      </c>
      <c r="AC7" t="inlineStr">
        <is>
          <t>management</t>
        </is>
      </c>
      <c r="AJ7" t="inlineStr">
        <is>
          <t/>
        </is>
      </c>
      <c r="AK7" t="inlineStr">
        <is>
          <t>c l a s s</t>
        </is>
      </c>
      <c r="AM7" t="inlineStr">
        <is>
          <t/>
        </is>
      </c>
      <c r="AN7" t="inlineStr">
        <is>
          <t/>
        </is>
      </c>
    </row>
    <row r="8">
      <c r="A8" t="inlineStr">
        <is>
          <t/>
        </is>
      </c>
      <c r="B8" t="inlineStr">
        <is>
          <t>Stand-age</t>
        </is>
      </c>
      <c r="D8" t="inlineStr">
        <is>
          <t>c l a s s</t>
        </is>
      </c>
      <c r="E8" t="inlineStr">
        <is>
          <t/>
        </is>
      </c>
      <c r="F8" t="inlineStr">
        <is>
          <t/>
        </is>
      </c>
      <c r="G8" t="inlineStr">
        <is>
          <t>A1 l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(years)</t>
        </is>
      </c>
      <c r="D9" t="inlineStr">
        <is>
          <t/>
        </is>
      </c>
      <c r="E9" t="inlineStr">
        <is>
          <t/>
        </is>
      </c>
      <c r="F9" t="inlineStr">
        <is>
          <t>classes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Pine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>Natural</t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>Upland</t>
        </is>
      </c>
      <c r="AM9" t="inlineStr">
        <is>
          <t>Lowland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plantation</t>
        </is>
      </c>
      <c r="U10" t="inlineStr">
        <is>
          <t/>
        </is>
      </c>
      <c r="V10" t="inlineStr">
        <is>
          <t/>
        </is>
      </c>
      <c r="W10" t="inlineStr">
        <is>
          <t>pine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>hardwood</t>
        </is>
      </c>
      <c r="AM10" t="inlineStr">
        <is>
          <t>hardwood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00-10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11-20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21-30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31-40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41-50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51-60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61-70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71-80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81+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</row>
    <row r="20">
      <c r="A20" t="inlineStr">
        <is>
          <t>No</t>
        </is>
      </c>
      <c r="B20" t="inlineStr">
        <is>
          <t>manageable</t>
        </is>
      </c>
      <c r="D20" t="inlineStr">
        <is>
          <t>s t a n d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</row>
    <row r="21">
      <c r="A21" t="inlineStr">
        <is>
          <t/>
        </is>
      </c>
      <c r="B21" t="inlineStr">
        <is>
          <t>A l l</t>
        </is>
      </c>
      <c r="C21" t="inlineStr">
        <is>
          <t>classes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</row>
    <row r="22">
      <c r="A22" t="inlineStr">
        <is>
          <t>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</row>
    <row r="23">
      <c r="A23" t="inlineStr">
        <is>
          <t/>
        </is>
      </c>
      <c r="B23" t="inlineStr">
        <is>
          <t>I n c l u d e s</t>
        </is>
      </c>
      <c r="C23" t="inlineStr">
        <is>
          <t>1 9 , 4 3 8</t>
        </is>
      </c>
      <c r="D23" t="inlineStr">
        <is>
          <t>a c r e s</t>
        </is>
      </c>
      <c r="AL23" t="inlineStr">
        <is>
          <t/>
        </is>
      </c>
      <c r="F23" t="inlineStr">
        <is>
          <t>o f</t>
        </is>
      </c>
      <c r="AM23" t="inlineStr">
        <is>
          <t/>
        </is>
      </c>
      <c r="H23" t="inlineStr">
        <is>
          <t/>
        </is>
      </c>
      <c r="I23" t="inlineStr">
        <is>
          <t>o t h e r</t>
        </is>
      </c>
      <c r="M23" t="inlineStr">
        <is>
          <t>p r i v a t e</t>
        </is>
      </c>
      <c r="AH23" t="inlineStr">
        <is>
          <t>l e a s e .</t>
        </is>
      </c>
      <c r="AN23" t="inlineStr">
        <is>
          <t/>
        </is>
      </c>
      <c r="S23" t="inlineStr">
        <is>
          <t>l a n d</t>
        </is>
      </c>
      <c r="V23" t="inlineStr">
        <is>
          <t>u n d e r</t>
        </is>
      </c>
      <c r="Z23" t="inlineStr">
        <is>
          <t/>
        </is>
      </c>
      <c r="AA23" t="inlineStr">
        <is>
          <t>long-term</t>
        </is>
      </c>
    </row>
    <row r="24">
      <c r="A24" t="inlineStr">
        <is>
          <t>T a b l e</t>
        </is>
      </c>
      <c r="C24" t="inlineStr">
        <is>
          <t>16.--Area</t>
        </is>
      </c>
      <c r="D24" t="inlineStr">
        <is>
          <t>of</t>
        </is>
      </c>
      <c r="E24" t="inlineStr">
        <is>
          <t>t i m b e r l a n d ,</t>
        </is>
      </c>
      <c r="AM24" t="inlineStr">
        <is>
          <t>o t h e r</t>
        </is>
      </c>
      <c r="L24" t="inlineStr">
        <is>
          <t/>
        </is>
      </c>
      <c r="M24" t="inlineStr">
        <is>
          <t>by</t>
        </is>
      </c>
      <c r="N24" t="inlineStr">
        <is>
          <t/>
        </is>
      </c>
      <c r="O24" t="inlineStr">
        <is>
          <t>s t a n d - a g e</t>
        </is>
      </c>
      <c r="U24" t="inlineStr">
        <is>
          <t/>
        </is>
      </c>
      <c r="V24" t="inlineStr">
        <is>
          <t>and</t>
        </is>
      </c>
      <c r="X24" t="inlineStr">
        <is>
          <t>b r o a d</t>
        </is>
      </c>
      <c r="AJ24" t="inlineStr">
        <is>
          <t/>
        </is>
      </c>
      <c r="AB24" t="inlineStr">
        <is>
          <t/>
        </is>
      </c>
      <c r="AC24" t="inlineStr">
        <is>
          <t>management</t>
        </is>
      </c>
      <c r="AK24" t="inlineStr">
        <is>
          <t>c l a s s e s ,</t>
        </is>
      </c>
    </row>
    <row r="25">
      <c r="A25" t="inlineStr">
        <is>
          <t>p r i v a t e</t>
        </is>
      </c>
      <c r="C25" t="inlineStr">
        <is>
          <t>ownership^,^</t>
        </is>
      </c>
      <c r="E25" t="inlineStr">
        <is>
          <t>V i r g i n i a ,</t>
        </is>
      </c>
      <c r="L25" t="inlineStr">
        <is>
          <t/>
        </is>
      </c>
      <c r="M25" t="inlineStr">
        <is>
          <t>1986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>Broad</t>
        </is>
      </c>
      <c r="AB26" t="inlineStr">
        <is>
          <t/>
        </is>
      </c>
      <c r="AC26" t="inlineStr">
        <is>
          <t>management</t>
        </is>
      </c>
      <c r="AJ26" t="inlineStr">
        <is>
          <t/>
        </is>
      </c>
      <c r="AK26" t="inlineStr">
        <is>
          <t>c l a s s</t>
        </is>
      </c>
      <c r="AM26" t="inlineStr">
        <is>
          <t/>
        </is>
      </c>
      <c r="AN26" t="inlineStr">
        <is>
          <t/>
        </is>
      </c>
    </row>
    <row r="27">
      <c r="A27" t="inlineStr">
        <is>
          <t/>
        </is>
      </c>
      <c r="B27" t="inlineStr">
        <is>
          <t>Stand-age</t>
        </is>
      </c>
      <c r="D27" t="inlineStr">
        <is>
          <t>c l a s s</t>
        </is>
      </c>
      <c r="E27" t="inlineStr">
        <is>
          <t/>
        </is>
      </c>
      <c r="F27" t="inlineStr">
        <is>
          <t/>
        </is>
      </c>
      <c r="G27" t="inlineStr">
        <is>
          <t>A1 1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(years)</t>
        </is>
      </c>
      <c r="D28" t="inlineStr">
        <is>
          <t/>
        </is>
      </c>
      <c r="E28" t="inlineStr">
        <is>
          <t/>
        </is>
      </c>
      <c r="F28" t="inlineStr">
        <is>
          <t>classes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Pine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>Natural</t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>Upland</t>
        </is>
      </c>
      <c r="AM28" t="inlineStr">
        <is>
          <t>Lowland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plantation</t>
        </is>
      </c>
      <c r="U29" t="inlineStr">
        <is>
          <t/>
        </is>
      </c>
      <c r="V29" t="inlineStr">
        <is>
          <t/>
        </is>
      </c>
      <c r="W29" t="inlineStr">
        <is>
          <t>pine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>Oak-pine</t>
        </is>
      </c>
      <c r="AI29" t="inlineStr">
        <is>
          <t/>
        </is>
      </c>
      <c r="AJ29" t="inlineStr">
        <is>
          <t/>
        </is>
      </c>
      <c r="AK29" t="inlineStr">
        <is>
          <t>hardwood</t>
        </is>
      </c>
      <c r="AM29" t="inlineStr">
        <is>
          <t>hardwood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A</t>
        </is>
      </c>
      <c r="U30" t="inlineStr">
        <is>
          <t>c</t>
        </is>
      </c>
      <c r="V30" t="inlineStr">
        <is>
          <t>r</t>
        </is>
      </c>
      <c r="W30" t="inlineStr">
        <is>
          <t>e</t>
        </is>
      </c>
      <c r="X30" t="inlineStr">
        <is>
          <t>s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/>
        </is>
      </c>
      <c r="AN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>-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00-10</t>
        </is>
      </c>
      <c r="D32" t="inlineStr">
        <is>
          <t/>
        </is>
      </c>
      <c r="E32" t="inlineStr">
        <is>
          <t>1,051,995</t>
        </is>
      </c>
      <c r="AL32" t="inlineStr">
        <is>
          <t>496,983</t>
        </is>
      </c>
      <c r="AM32" t="inlineStr">
        <is>
          <t/>
        </is>
      </c>
      <c r="AN32" t="inlineStr">
        <is>
          <t>25,929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198,098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117,227</t>
        </is>
      </c>
      <c r="AJ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>213,758</t>
        </is>
      </c>
      <c r="AK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11-20</t>
        </is>
      </c>
      <c r="D33" t="inlineStr">
        <is>
          <t/>
        </is>
      </c>
      <c r="E33" t="inlineStr">
        <is>
          <t/>
        </is>
      </c>
      <c r="F33" t="inlineStr">
        <is>
          <t>991,582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195,704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262,502</t>
        </is>
      </c>
      <c r="AB33" t="inlineStr">
        <is>
          <t/>
        </is>
      </c>
      <c r="AC33" t="inlineStr">
        <is>
          <t/>
        </is>
      </c>
      <c r="AD33" t="inlineStr">
        <is>
          <t>128,799</t>
        </is>
      </c>
      <c r="AJ33" t="inlineStr">
        <is>
          <t/>
        </is>
      </c>
      <c r="AK33" t="inlineStr">
        <is>
          <t/>
        </is>
      </c>
      <c r="AL33" t="inlineStr">
        <is>
          <t>393,896</t>
        </is>
      </c>
      <c r="AM33" t="inlineStr">
        <is>
          <t/>
        </is>
      </c>
      <c r="AN33" t="inlineStr">
        <is>
          <t>10,681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21-30</t>
        </is>
      </c>
      <c r="D34" t="inlineStr">
        <is>
          <t/>
        </is>
      </c>
      <c r="E34" t="inlineStr">
        <is>
          <t/>
        </is>
      </c>
      <c r="F34" t="inlineStr">
        <is>
          <t>793,813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87,3G3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221,198</t>
        </is>
      </c>
      <c r="AB34" t="inlineStr">
        <is>
          <t/>
        </is>
      </c>
      <c r="AC34" t="inlineStr">
        <is>
          <t/>
        </is>
      </c>
      <c r="AD34" t="inlineStr">
        <is>
          <t>110,974</t>
        </is>
      </c>
      <c r="AJ34" t="inlineStr">
        <is>
          <t/>
        </is>
      </c>
      <c r="AK34" t="inlineStr">
        <is>
          <t/>
        </is>
      </c>
      <c r="AL34" t="inlineStr">
        <is>
          <t>345,632</t>
        </is>
      </c>
      <c r="AM34" t="inlineStr">
        <is>
          <t/>
        </is>
      </c>
      <c r="AN34" t="inlineStr">
        <is>
          <t>28,706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31-40</t>
        </is>
      </c>
      <c r="D35" t="inlineStr">
        <is>
          <t/>
        </is>
      </c>
      <c r="E35" t="inlineStr">
        <is>
          <t>1,052,719</t>
        </is>
      </c>
      <c r="AL35" t="inlineStr">
        <is>
          <t>552,873</t>
        </is>
      </c>
      <c r="AM35" t="inlineStr">
        <is>
          <t/>
        </is>
      </c>
      <c r="AN35" t="inlineStr">
        <is>
          <t>34,612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27,798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313,553</t>
        </is>
      </c>
      <c r="AJ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>123,883</t>
        </is>
      </c>
      <c r="A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41-50</t>
        </is>
      </c>
      <c r="D36" t="inlineStr">
        <is>
          <t/>
        </is>
      </c>
      <c r="E36" t="inlineStr">
        <is>
          <t>1,468,135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--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330,816</t>
        </is>
      </c>
      <c r="AB36" t="inlineStr">
        <is>
          <t/>
        </is>
      </c>
      <c r="AC36" t="inlineStr">
        <is>
          <t/>
        </is>
      </c>
      <c r="AD36" t="inlineStr">
        <is>
          <t>146,853</t>
        </is>
      </c>
      <c r="AJ36" t="inlineStr">
        <is>
          <t/>
        </is>
      </c>
      <c r="AK36" t="inlineStr">
        <is>
          <t/>
        </is>
      </c>
      <c r="AL36" t="inlineStr">
        <is>
          <t>926,008</t>
        </is>
      </c>
      <c r="AM36" t="inlineStr">
        <is>
          <t/>
        </is>
      </c>
      <c r="AN36" t="inlineStr">
        <is>
          <t>64,458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51-60</t>
        </is>
      </c>
      <c r="D37" t="inlineStr">
        <is>
          <t/>
        </is>
      </c>
      <c r="E37" t="inlineStr">
        <is>
          <t>1:651,643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--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204,733</t>
        </is>
      </c>
      <c r="AB37" t="inlineStr">
        <is>
          <t/>
        </is>
      </c>
      <c r="AC37" t="inlineStr">
        <is>
          <t/>
        </is>
      </c>
      <c r="AD37" t="inlineStr">
        <is>
          <t>141,527</t>
        </is>
      </c>
      <c r="AJ37" t="inlineStr">
        <is>
          <t/>
        </is>
      </c>
      <c r="AK37" t="inlineStr">
        <is>
          <t>1,258,640</t>
        </is>
      </c>
      <c r="AM37" t="inlineStr">
        <is>
          <t/>
        </is>
      </c>
      <c r="AN37" t="inlineStr">
        <is>
          <t>46,743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61-70</t>
        </is>
      </c>
      <c r="D38" t="inlineStr">
        <is>
          <t/>
        </is>
      </c>
      <c r="E38" t="inlineStr">
        <is>
          <t>1,236,312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--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>68,517</t>
        </is>
      </c>
      <c r="AB38" t="inlineStr">
        <is>
          <t/>
        </is>
      </c>
      <c r="AC38" t="inlineStr">
        <is>
          <t/>
        </is>
      </c>
      <c r="AD38" t="inlineStr">
        <is>
          <t>117,870</t>
        </is>
      </c>
      <c r="AJ38" t="inlineStr">
        <is>
          <t/>
        </is>
      </c>
      <c r="AK38" t="inlineStr">
        <is>
          <t/>
        </is>
      </c>
      <c r="AL38" t="inlineStr">
        <is>
          <t>980,844</t>
        </is>
      </c>
      <c r="AM38" t="inlineStr">
        <is>
          <t/>
        </is>
      </c>
      <c r="AN38" t="inlineStr">
        <is>
          <t>69,081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71-80</t>
        </is>
      </c>
      <c r="D39" t="inlineStr">
        <is>
          <t/>
        </is>
      </c>
      <c r="E39" t="inlineStr">
        <is>
          <t/>
        </is>
      </c>
      <c r="F39" t="inlineStr">
        <is>
          <t>736,404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--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>27,932</t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>65,825</t>
        </is>
      </c>
      <c r="AJ39" t="inlineStr">
        <is>
          <t/>
        </is>
      </c>
      <c r="AK39" t="inlineStr">
        <is>
          <t/>
        </is>
      </c>
      <c r="AL39" t="inlineStr">
        <is>
          <t>614,955</t>
        </is>
      </c>
      <c r="AM39" t="inlineStr">
        <is>
          <t/>
        </is>
      </c>
      <c r="AN39" t="inlineStr">
        <is>
          <t>27,692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81+</t>
        </is>
      </c>
      <c r="D40" t="inlineStr">
        <is>
          <t/>
        </is>
      </c>
      <c r="E40" t="inlineStr">
        <is>
          <t/>
        </is>
      </c>
      <c r="F40" t="inlineStr">
        <is>
          <t>854,108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--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>29,111</t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>66,&amp;69</t>
        </is>
      </c>
      <c r="AJ40" t="inlineStr">
        <is>
          <t/>
        </is>
      </c>
      <c r="AK40" t="inlineStr">
        <is>
          <t/>
        </is>
      </c>
      <c r="AL40" t="inlineStr">
        <is>
          <t>732,014</t>
        </is>
      </c>
      <c r="AM40" t="inlineStr">
        <is>
          <t/>
        </is>
      </c>
      <c r="AN40" t="inlineStr">
        <is>
          <t>26,514</t>
        </is>
      </c>
    </row>
    <row r="41">
      <c r="A41" t="inlineStr">
        <is>
          <t>iio</t>
        </is>
      </c>
      <c r="B41" t="inlineStr">
        <is>
          <t>manageable</t>
        </is>
      </c>
      <c r="D41" t="inlineStr">
        <is>
          <t>s t a n d</t>
        </is>
      </c>
      <c r="E41" t="inlineStr">
        <is>
          <t>1,751,816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--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>87,855</t>
        </is>
      </c>
      <c r="AB41" t="inlineStr">
        <is>
          <t/>
        </is>
      </c>
      <c r="AC41" t="inlineStr">
        <is>
          <t/>
        </is>
      </c>
      <c r="AD41" t="inlineStr">
        <is>
          <t>155,412</t>
        </is>
      </c>
      <c r="AJ41" t="inlineStr">
        <is>
          <t/>
        </is>
      </c>
      <c r="AK41" t="inlineStr">
        <is>
          <t>1,317,650</t>
        </is>
      </c>
      <c r="AM41" t="inlineStr">
        <is>
          <t/>
        </is>
      </c>
      <c r="AN41" t="inlineStr">
        <is>
          <t>190,899</t>
        </is>
      </c>
    </row>
    <row r="42">
      <c r="A42" t="inlineStr">
        <is>
          <t/>
        </is>
      </c>
      <c r="B42" t="inlineStr">
        <is>
          <t>All</t>
        </is>
      </c>
      <c r="C42" t="inlineStr">
        <is>
          <t>classes</t>
        </is>
      </c>
      <c r="D42" t="inlineStr">
        <is>
          <t/>
        </is>
      </c>
      <c r="E42" t="inlineStr">
        <is>
          <t>11,588,527</t>
        </is>
      </c>
      <c r="AM42" t="inlineStr">
        <is>
          <t/>
        </is>
      </c>
      <c r="AN42" t="inlineStr">
        <is>
          <t>525,315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508,903</t>
        </is>
      </c>
      <c r="T42" t="inlineStr">
        <is>
          <t/>
        </is>
      </c>
      <c r="U42" t="inlineStr">
        <is>
          <t/>
        </is>
      </c>
      <c r="V42" t="inlineStr">
        <is>
          <t>1,663,444</t>
        </is>
      </c>
      <c r="AJ42" t="inlineStr">
        <is>
          <t/>
        </is>
      </c>
      <c r="AB42" t="inlineStr">
        <is>
          <t/>
        </is>
      </c>
      <c r="AC42" t="inlineStr">
        <is>
          <t>1,271,370</t>
        </is>
      </c>
      <c r="AK42" t="inlineStr">
        <is>
          <t>7,619,495</t>
        </is>
      </c>
    </row>
    <row r="43">
      <c r="A43" t="inlineStr">
        <is>
          <t>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</row>
    <row r="44">
      <c r="A44" t="inlineStr">
        <is>
          <t/>
        </is>
      </c>
      <c r="B44" t="inlineStr">
        <is>
          <t>Excludes</t>
        </is>
      </c>
      <c r="C44" t="inlineStr">
        <is>
          <t>19,438</t>
        </is>
      </c>
      <c r="D44" t="inlineStr">
        <is>
          <t>a c r e s</t>
        </is>
      </c>
      <c r="AL44" t="inlineStr">
        <is>
          <t>t o</t>
        </is>
      </c>
      <c r="F44" t="inlineStr">
        <is>
          <t>of</t>
        </is>
      </c>
      <c r="AM44" t="inlineStr">
        <is>
          <t>f o r e s t</t>
        </is>
      </c>
      <c r="H44" t="inlineStr">
        <is>
          <t/>
        </is>
      </c>
      <c r="I44" t="inlineStr">
        <is>
          <t>o t h e r</t>
        </is>
      </c>
      <c r="M44" t="inlineStr">
        <is>
          <t>p r i v a t e</t>
        </is>
      </c>
      <c r="AH44" t="inlineStr">
        <is>
          <t>l e a s e</t>
        </is>
      </c>
      <c r="AN44" t="inlineStr">
        <is>
          <t>i n d u s t r y .</t>
        </is>
      </c>
      <c r="S44" t="inlineStr">
        <is>
          <t>land</t>
        </is>
      </c>
      <c r="V44" t="inlineStr">
        <is>
          <t>under</t>
        </is>
      </c>
      <c r="Z44" t="inlineStr">
        <is>
          <t/>
        </is>
      </c>
      <c r="AA44" t="inlineStr">
        <is>
          <t>long-term</t>
        </is>
      </c>
    </row>
  </sheetData>
  <mergeCells>
    <mergeCell ref="A2:AN2"/>
    <mergeCell ref="A3:AN3"/>
    <mergeCell ref="A4:AN4"/>
    <mergeCell ref="A5:B5"/>
    <mergeCell ref="E5:K5"/>
    <mergeCell ref="O5:T5"/>
    <mergeCell ref="V5:W5"/>
    <mergeCell ref="X5:AA5"/>
    <mergeCell ref="AC5:AI5"/>
    <mergeCell ref="AK5:AL5"/>
    <mergeCell ref="AM5:AN5"/>
    <mergeCell ref="A6:B6"/>
    <mergeCell ref="C6:D6"/>
    <mergeCell ref="E6:G6"/>
    <mergeCell ref="X7:AA7"/>
    <mergeCell ref="AC7:AI7"/>
    <mergeCell ref="AK7:AL7"/>
    <mergeCell ref="B8:C8"/>
    <mergeCell ref="G8:I8"/>
    <mergeCell ref="F9:J9"/>
    <mergeCell ref="O9:R9"/>
    <mergeCell ref="V9:AA9"/>
    <mergeCell ref="AM9:AN9"/>
    <mergeCell ref="M10:T10"/>
    <mergeCell ref="W10:Y10"/>
    <mergeCell ref="AK10:AL10"/>
    <mergeCell ref="AM10:AN10"/>
    <mergeCell ref="B20:C20"/>
    <mergeCell ref="D23:E23"/>
    <mergeCell ref="F23:G23"/>
    <mergeCell ref="I23:L23"/>
    <mergeCell ref="M23:R23"/>
    <mergeCell ref="S23:U23"/>
    <mergeCell ref="V23:Y23"/>
    <mergeCell ref="AA23:AG23"/>
    <mergeCell ref="AH23:AK23"/>
    <mergeCell ref="A24:B24"/>
    <mergeCell ref="E24:K24"/>
    <mergeCell ref="O24:T24"/>
    <mergeCell ref="V24:W24"/>
    <mergeCell ref="X24:AA24"/>
    <mergeCell ref="AC24:AI24"/>
    <mergeCell ref="AK24:AL24"/>
    <mergeCell ref="AM24:AN24"/>
    <mergeCell ref="A25:B25"/>
    <mergeCell ref="C25:D25"/>
    <mergeCell ref="E25:K25"/>
    <mergeCell ref="M25:O25"/>
    <mergeCell ref="X26:AA26"/>
    <mergeCell ref="AC26:AI26"/>
    <mergeCell ref="AK26:AL26"/>
    <mergeCell ref="B27:C27"/>
    <mergeCell ref="G27:J27"/>
    <mergeCell ref="F28:J28"/>
    <mergeCell ref="O28:R28"/>
    <mergeCell ref="V28:AA28"/>
    <mergeCell ref="AK28:AL28"/>
    <mergeCell ref="AM28:AN28"/>
    <mergeCell ref="M29:T29"/>
    <mergeCell ref="W29:Y29"/>
    <mergeCell ref="AD29:AH29"/>
    <mergeCell ref="AK29:AL29"/>
    <mergeCell ref="AM29:AN29"/>
    <mergeCell ref="AA31:AD31"/>
    <mergeCell ref="E32:K32"/>
    <mergeCell ref="O32:S32"/>
    <mergeCell ref="W32:AA32"/>
    <mergeCell ref="AD32:AI32"/>
    <mergeCell ref="F33:K33"/>
    <mergeCell ref="O33:S33"/>
    <mergeCell ref="W33:AA33"/>
    <mergeCell ref="AD33:AI33"/>
    <mergeCell ref="F34:K34"/>
    <mergeCell ref="O34:S34"/>
    <mergeCell ref="W34:AA34"/>
    <mergeCell ref="AD34:AI34"/>
    <mergeCell ref="E35:K35"/>
    <mergeCell ref="O35:S35"/>
    <mergeCell ref="W35:AA35"/>
    <mergeCell ref="AD35:AI35"/>
    <mergeCell ref="E36:K36"/>
    <mergeCell ref="R36:S36"/>
    <mergeCell ref="W36:AA36"/>
    <mergeCell ref="AD36:AI36"/>
    <mergeCell ref="E37:K37"/>
    <mergeCell ref="R37:S37"/>
    <mergeCell ref="W37:AA37"/>
    <mergeCell ref="AD37:AI37"/>
    <mergeCell ref="AK37:AL37"/>
    <mergeCell ref="E38:K38"/>
    <mergeCell ref="R38:S38"/>
    <mergeCell ref="X38:AA38"/>
    <mergeCell ref="AD38:AI38"/>
    <mergeCell ref="F39:K39"/>
    <mergeCell ref="R39:S39"/>
    <mergeCell ref="X39:AA39"/>
    <mergeCell ref="AE39:AI39"/>
    <mergeCell ref="F40:K40"/>
    <mergeCell ref="R40:S40"/>
    <mergeCell ref="X40:AA40"/>
    <mergeCell ref="AE40:AI40"/>
    <mergeCell ref="B41:C41"/>
    <mergeCell ref="E41:K41"/>
    <mergeCell ref="R41:S41"/>
    <mergeCell ref="X41:AA41"/>
    <mergeCell ref="AD41:AI41"/>
    <mergeCell ref="AK41:AL41"/>
    <mergeCell ref="E42:K42"/>
    <mergeCell ref="O42:S42"/>
    <mergeCell ref="V42:AA42"/>
    <mergeCell ref="AC42:AI42"/>
    <mergeCell ref="AK42:AL42"/>
    <mergeCell ref="D44:E44"/>
    <mergeCell ref="F44:G44"/>
    <mergeCell ref="I44:L44"/>
    <mergeCell ref="M44:R44"/>
    <mergeCell ref="S44:U44"/>
    <mergeCell ref="V44:Y44"/>
    <mergeCell ref="AA44:AG44"/>
    <mergeCell ref="AH44:AK4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74”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>T a b l e</t>
        </is>
      </c>
      <c r="B5" t="inlineStr">
        <is>
          <t>17.--Area</t>
        </is>
      </c>
      <c r="C5" t="inlineStr">
        <is>
          <t>o f</t>
        </is>
      </c>
      <c r="D5" t="inlineStr">
        <is>
          <t/>
        </is>
      </c>
      <c r="E5" t="inlineStr">
        <is>
          <t>t i m b e r l a n d ,</t>
        </is>
      </c>
      <c r="AL5" t="inlineStr">
        <is>
          <t>classes,</t>
        </is>
      </c>
      <c r="M5" t="inlineStr">
        <is>
          <t/>
        </is>
      </c>
      <c r="N5" t="inlineStr">
        <is>
          <t>b y</t>
        </is>
      </c>
      <c r="O5" t="inlineStr">
        <is>
          <t>b r o a d</t>
        </is>
      </c>
      <c r="S5" t="inlineStr">
        <is>
          <t>management</t>
        </is>
      </c>
      <c r="AA5" t="inlineStr">
        <is>
          <t>and</t>
        </is>
      </c>
      <c r="AD5" t="inlineStr">
        <is>
          <t>stand-volume</t>
        </is>
      </c>
    </row>
    <row r="6">
      <c r="A6" t="inlineStr">
        <is>
          <t>V i r g i n i a ,</t>
        </is>
      </c>
      <c r="B6" t="inlineStr">
        <is>
          <t>1986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>Stand-volume</t>
        </is>
      </c>
      <c r="AH7" t="inlineStr">
        <is>
          <t>c l a s s</t>
        </is>
      </c>
      <c r="AL7" t="inlineStr">
        <is>
          <t/>
        </is>
      </c>
      <c r="AM7" t="inlineStr">
        <is>
          <t/>
        </is>
      </c>
    </row>
    <row r="8">
      <c r="A8" t="inlineStr">
        <is>
          <t/>
        </is>
      </c>
      <c r="B8" t="inlineStr">
        <is>
          <t>Broad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</row>
    <row r="9">
      <c r="A9" t="inlineStr">
        <is>
          <t>management</t>
        </is>
      </c>
      <c r="AH9" t="inlineStr">
        <is>
          <t>s t o c 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A1 1</t>
        </is>
      </c>
      <c r="AM9" t="inlineStr">
        <is>
          <t>a c r e )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( c u b i c</t>
        </is>
      </c>
      <c r="V9" t="inlineStr">
        <is>
          <t>feet</t>
        </is>
      </c>
      <c r="Z9" t="inlineStr">
        <is>
          <t>of</t>
        </is>
      </c>
      <c r="AL9" t="inlineStr">
        <is>
          <t>p e r</t>
        </is>
      </c>
      <c r="AB9" t="inlineStr">
        <is>
          <t>growing</t>
        </is>
      </c>
    </row>
    <row r="10">
      <c r="A10" t="inlineStr">
        <is>
          <t/>
        </is>
      </c>
      <c r="B10" t="inlineStr">
        <is>
          <t>class</t>
        </is>
      </c>
      <c r="C10" t="inlineStr">
        <is>
          <t/>
        </is>
      </c>
      <c r="D10" t="inlineStr">
        <is>
          <t/>
        </is>
      </c>
      <c r="E10" t="inlineStr">
        <is>
          <t>classes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0-499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500-999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>1000-1499</t>
        </is>
      </c>
      <c r="AH11" t="inlineStr">
        <is>
          <t/>
        </is>
      </c>
      <c r="AI11" t="inlineStr">
        <is>
          <t/>
        </is>
      </c>
      <c r="AJ11" t="inlineStr">
        <is>
          <t>1500-1999</t>
        </is>
      </c>
      <c r="AM11" t="inlineStr">
        <is>
          <t>2000+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A</t>
        </is>
      </c>
      <c r="S12" t="inlineStr">
        <is>
          <t>c</t>
        </is>
      </c>
      <c r="T12" t="inlineStr">
        <is>
          <t>r</t>
        </is>
      </c>
      <c r="U12" t="inlineStr">
        <is>
          <t>e</t>
        </is>
      </c>
      <c r="V12" t="inlineStr">
        <is>
          <t>s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/>
        </is>
      </c>
      <c r="A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>-</t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</row>
    <row r="14">
      <c r="A14" t="inlineStr">
        <is>
          <t>Pine</t>
        </is>
      </c>
      <c r="B14" t="inlineStr">
        <is>
          <t>plantation</t>
        </is>
      </c>
      <c r="C14" t="inlineStr">
        <is>
          <t/>
        </is>
      </c>
      <c r="D14" t="inlineStr">
        <is>
          <t>1,170,053</t>
        </is>
      </c>
      <c r="AK14" t="inlineStr">
        <is>
          <t>102,586</t>
        </is>
      </c>
      <c r="AI14" t="inlineStr">
        <is>
          <t/>
        </is>
      </c>
      <c r="AM14" t="inlineStr">
        <is>
          <t>143,317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613,649</t>
        </is>
      </c>
      <c r="AH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>182,013</t>
        </is>
      </c>
      <c r="AJ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>128,488</t>
        </is>
      </c>
    </row>
    <row r="15">
      <c r="A15" t="inlineStr">
        <is>
          <t>Natural</t>
        </is>
      </c>
      <c r="B15" t="inlineStr">
        <is>
          <t>pine</t>
        </is>
      </c>
      <c r="C15" t="inlineStr">
        <is>
          <t/>
        </is>
      </c>
      <c r="D15" t="inlineStr">
        <is>
          <t>2,185,598</t>
        </is>
      </c>
      <c r="AK15" t="inlineStr">
        <is>
          <t>321,209</t>
        </is>
      </c>
      <c r="AI15" t="inlineStr">
        <is>
          <t/>
        </is>
      </c>
      <c r="AM15" t="inlineStr">
        <is>
          <t>917,241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390,377</t>
        </is>
      </c>
      <c r="AH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>276,108</t>
        </is>
      </c>
      <c r="AJ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280,663</t>
        </is>
      </c>
    </row>
    <row r="16">
      <c r="A16" t="inlineStr">
        <is>
          <t>Oak-pine</t>
        </is>
      </c>
      <c r="B16" t="inlineStr">
        <is>
          <t/>
        </is>
      </c>
      <c r="C16" t="inlineStr">
        <is>
          <t/>
        </is>
      </c>
      <c r="D16" t="inlineStr">
        <is>
          <t>1,689,191</t>
        </is>
      </c>
      <c r="AK16" t="inlineStr">
        <is>
          <t>221,337</t>
        </is>
      </c>
      <c r="AI16" t="inlineStr">
        <is>
          <t/>
        </is>
      </c>
      <c r="AM16" t="inlineStr">
        <is>
          <t>412,776</t>
        </is>
      </c>
      <c r="K16" t="inlineStr">
        <is>
          <t/>
        </is>
      </c>
      <c r="L16" t="inlineStr">
        <is>
          <t/>
        </is>
      </c>
      <c r="M16" t="inlineStr">
        <is>
          <t>465,100</t>
        </is>
      </c>
      <c r="AH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>311,573</t>
        </is>
      </c>
      <c r="AJ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278,405</t>
        </is>
      </c>
    </row>
    <row r="17">
      <c r="A17" t="inlineStr">
        <is>
          <t>Upland</t>
        </is>
      </c>
      <c r="B17" t="inlineStr">
        <is>
          <t>hardwood</t>
        </is>
      </c>
      <c r="C17" t="inlineStr">
        <is>
          <t/>
        </is>
      </c>
      <c r="D17" t="inlineStr">
        <is>
          <t>9,772,460</t>
        </is>
      </c>
      <c r="AI17" t="inlineStr">
        <is>
          <t/>
        </is>
      </c>
      <c r="AM17" t="inlineStr">
        <is>
          <t>2,915,358</t>
        </is>
      </c>
      <c r="K17" t="inlineStr">
        <is>
          <t/>
        </is>
      </c>
      <c r="L17" t="inlineStr">
        <is>
          <t>1,667,564</t>
        </is>
      </c>
      <c r="AH17" t="inlineStr">
        <is>
          <t/>
        </is>
      </c>
      <c r="S17" t="inlineStr">
        <is>
          <t/>
        </is>
      </c>
      <c r="T17" t="inlineStr">
        <is>
          <t>1,392,613</t>
        </is>
      </c>
      <c r="AJ17" t="inlineStr">
        <is>
          <t>1,971,295</t>
        </is>
      </c>
      <c r="AA17" t="inlineStr">
        <is>
          <t/>
        </is>
      </c>
      <c r="AB17" t="inlineStr">
        <is>
          <t>1,825,627</t>
        </is>
      </c>
    </row>
    <row r="18">
      <c r="A18" t="inlineStr">
        <is>
          <t>Lowland</t>
        </is>
      </c>
      <c r="B18" t="inlineStr">
        <is>
          <t>hardwood</t>
        </is>
      </c>
      <c r="C18" t="inlineStr">
        <is>
          <t/>
        </is>
      </c>
      <c r="D18" t="inlineStr">
        <is>
          <t/>
        </is>
      </c>
      <c r="E18" t="inlineStr">
        <is>
          <t>618,534</t>
        </is>
      </c>
      <c r="AI18" t="inlineStr">
        <is>
          <t/>
        </is>
      </c>
      <c r="AM18" t="inlineStr">
        <is>
          <t>219,228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129,704</t>
        </is>
      </c>
      <c r="AH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>87,751</t>
        </is>
      </c>
      <c r="AJ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105,682</t>
        </is>
      </c>
      <c r="AK18" t="inlineStr">
        <is>
          <t>76,169</t>
        </is>
      </c>
    </row>
    <row r="19">
      <c r="A19" t="inlineStr">
        <is>
          <t>All</t>
        </is>
      </c>
      <c r="B19" t="inlineStr">
        <is>
          <t>classes</t>
        </is>
      </c>
      <c r="C19" t="inlineStr">
        <is>
          <t>15,435,836</t>
        </is>
      </c>
      <c r="AJ19" t="inlineStr">
        <is>
          <t>2.692.599</t>
        </is>
      </c>
      <c r="AI19" t="inlineStr">
        <is>
          <t/>
        </is>
      </c>
      <c r="AM19" t="inlineStr">
        <is>
          <t>4,607.920</t>
        </is>
      </c>
      <c r="K19" t="inlineStr">
        <is>
          <t/>
        </is>
      </c>
      <c r="L19" t="inlineStr">
        <is>
          <t>3,266,394</t>
        </is>
      </c>
      <c r="AH19" t="inlineStr">
        <is>
          <t/>
        </is>
      </c>
      <c r="S19" t="inlineStr">
        <is>
          <t/>
        </is>
      </c>
      <c r="T19" t="inlineStr">
        <is>
          <t>2,250,058</t>
        </is>
      </c>
      <c r="AA19" t="inlineStr">
        <is>
          <t/>
        </is>
      </c>
      <c r="AB19" t="inlineStr">
        <is>
          <t>2.618.865</t>
        </is>
      </c>
    </row>
  </sheetData>
  <mergeCells>
    <mergeCell ref="A2:AM2"/>
    <mergeCell ref="A3:AM3"/>
    <mergeCell ref="A4:AM4"/>
    <mergeCell ref="E5:L5"/>
    <mergeCell ref="O5:R5"/>
    <mergeCell ref="S5:Z5"/>
    <mergeCell ref="AA5:AC5"/>
    <mergeCell ref="AD5:AK5"/>
    <mergeCell ref="AL5:AM5"/>
    <mergeCell ref="X7:AG7"/>
    <mergeCell ref="AH7:AK7"/>
    <mergeCell ref="A9:B9"/>
    <mergeCell ref="F9:H9"/>
    <mergeCell ref="R9:U9"/>
    <mergeCell ref="V9:Y9"/>
    <mergeCell ref="Z9:AA9"/>
    <mergeCell ref="AB9:AG9"/>
    <mergeCell ref="AH9:AK9"/>
    <mergeCell ref="E10:I10"/>
    <mergeCell ref="N11:P11"/>
    <mergeCell ref="T11:X11"/>
    <mergeCell ref="AB11:AG11"/>
    <mergeCell ref="AJ11:AL11"/>
    <mergeCell ref="X13:AB13"/>
    <mergeCell ref="D14:J14"/>
    <mergeCell ref="N14:R14"/>
    <mergeCell ref="U14:Z14"/>
    <mergeCell ref="AC14:AG14"/>
    <mergeCell ref="AK14:AL14"/>
    <mergeCell ref="D15:J15"/>
    <mergeCell ref="N15:R15"/>
    <mergeCell ref="U15:Z15"/>
    <mergeCell ref="AC15:AG15"/>
    <mergeCell ref="AK15:AL15"/>
    <mergeCell ref="D16:J16"/>
    <mergeCell ref="M16:R16"/>
    <mergeCell ref="U16:Z16"/>
    <mergeCell ref="AC16:AG16"/>
    <mergeCell ref="AK16:AL16"/>
    <mergeCell ref="D17:J17"/>
    <mergeCell ref="L17:R17"/>
    <mergeCell ref="T17:Z17"/>
    <mergeCell ref="AB17:AG17"/>
    <mergeCell ref="AJ17:AL17"/>
    <mergeCell ref="E18:J18"/>
    <mergeCell ref="N18:R18"/>
    <mergeCell ref="U18:Z18"/>
    <mergeCell ref="AC18:AG18"/>
    <mergeCell ref="AK18:AL18"/>
    <mergeCell ref="C19:J19"/>
    <mergeCell ref="L19:R19"/>
    <mergeCell ref="T19:Z19"/>
    <mergeCell ref="AB19:AG19"/>
    <mergeCell ref="AJ19:AL1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74”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+I8</t>
        </is>
      </c>
      <c r="B5" t="inlineStr">
        <is>
          <t>08-11</t>
        </is>
      </c>
      <c r="C5" t="inlineStr">
        <is>
          <t>01-19</t>
        </is>
      </c>
      <c r="D5" t="inlineStr">
        <is>
          <t>09-15</t>
        </is>
      </c>
      <c r="E5" t="inlineStr">
        <is>
          <t>05-19</t>
        </is>
      </c>
      <c r="F5" t="inlineStr">
        <is>
          <t>09-11</t>
        </is>
      </c>
      <c r="G5" t="inlineStr">
        <is>
          <t>OC-I2</t>
        </is>
      </c>
      <c r="H5" t="inlineStr">
        <is>
          <t>02-11</t>
        </is>
      </c>
      <c r="I5" t="inlineStr">
        <is>
          <t>01-0</t>
        </is>
      </c>
      <c r="J5" t="inlineStr">
        <is>
          <t>puels</t>
        </is>
      </c>
      <c r="K5" t="inlineStr">
        <is>
          <t>bassel,</t>
        </is>
      </c>
      <c r="L5" t="inlineStr">
        <is>
          <t>dno18</t>
        </is>
      </c>
      <c r="M5" t="inlineStr">
        <is>
          <t>s a ! = a d r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alqealeuw</t>
        </is>
      </c>
      <c r="K6" t="inlineStr">
        <is>
          <t/>
        </is>
      </c>
      <c r="L6" t="inlineStr">
        <is>
          <t>pue</t>
        </is>
      </c>
      <c r="M6" t="inlineStr">
        <is>
          <t>ssel3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( s ~ e a i ) rsels</t>
        </is>
      </c>
      <c r="E7" t="inlineStr">
        <is>
          <t>ale-pue~s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ON</t>
        </is>
      </c>
      <c r="K7" t="inlineStr">
        <is>
          <t>'Iv</t>
        </is>
      </c>
      <c r="L7" t="inlineStr">
        <is>
          <t>quamaleuen</t>
        </is>
      </c>
      <c r="M7" t="inlineStr">
        <is>
          <t>peoag</t>
        </is>
      </c>
    </row>
  </sheetData>
  <mergeCells>
    <mergeCell ref="A2:M2"/>
    <mergeCell ref="A3:M3"/>
    <mergeCell ref="A4:M4"/>
    <mergeCell ref="E7:F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74”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I</t>
        </is>
      </c>
      <c r="K5" t="inlineStr">
        <is>
          <t/>
        </is>
      </c>
      <c r="L5" t="inlineStr">
        <is>
          <t>,</t>
        </is>
      </c>
      <c r="M5" t="inlineStr">
        <is>
          <t>,</t>
        </is>
      </c>
      <c r="N5" t="inlineStr">
        <is>
          <t/>
        </is>
      </c>
      <c r="O5" t="inlineStr">
        <is>
          <t/>
        </is>
      </c>
      <c r="P5" t="inlineStr">
        <is>
          <t>-fa</t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0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+</t>
        </is>
      </c>
      <c r="G7" t="inlineStr">
        <is>
          <t/>
        </is>
      </c>
      <c r="H7" t="inlineStr">
        <is>
          <t>I</t>
        </is>
      </c>
      <c r="I7" t="inlineStr">
        <is>
          <t/>
        </is>
      </c>
      <c r="J7" t="inlineStr">
        <is>
          <t>I</t>
        </is>
      </c>
      <c r="K7" t="inlineStr">
        <is>
          <t/>
        </is>
      </c>
      <c r="L7" t="inlineStr">
        <is>
          <t>I</t>
        </is>
      </c>
      <c r="M7" t="inlineStr">
        <is>
          <t>I</t>
        </is>
      </c>
      <c r="N7" t="inlineStr">
        <is>
          <t/>
        </is>
      </c>
      <c r="O7" t="inlineStr">
        <is>
          <t/>
        </is>
      </c>
      <c r="P7" t="inlineStr">
        <is>
          <t>-</t>
        </is>
      </c>
      <c r="R7" t="inlineStr">
        <is>
          <t>0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>"</t>
        </is>
      </c>
      <c r="AJ7" t="inlineStr">
        <is>
          <t/>
        </is>
      </c>
      <c r="AK7" t="inlineStr">
        <is>
          <t/>
        </is>
      </c>
      <c r="AL7" t="inlineStr">
        <is>
          <t>o</t>
        </is>
      </c>
      <c r="AN7" t="inlineStr">
        <is>
          <t>m</t>
        </is>
      </c>
      <c r="AO7" t="inlineStr">
        <is>
          <t/>
        </is>
      </c>
      <c r="AP7" t="inlineStr">
        <is>
          <t>m</t>
        </is>
      </c>
      <c r="A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O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m".</t>
        </is>
      </c>
      <c r="AI8" t="inlineStr">
        <is>
          <t>-</t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</row>
    <row r="9">
      <c r="A9" t="inlineStr">
        <is>
          <t/>
        </is>
      </c>
      <c r="B9" t="inlineStr">
        <is>
          <t>m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*m</t>
        </is>
      </c>
      <c r="G9" t="inlineStr">
        <is>
          <t/>
        </is>
      </c>
      <c r="H9" t="inlineStr">
        <is>
          <t>I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n---o-</t>
        </is>
      </c>
      <c r="T9" t="inlineStr">
        <is>
          <t>U-</t>
        </is>
      </c>
      <c r="U9" t="inlineStr">
        <is>
          <t/>
        </is>
      </c>
      <c r="V9" t="inlineStr">
        <is>
          <t>m---</t>
        </is>
      </c>
      <c r="Y9" t="inlineStr">
        <is>
          <t>O-*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>"</t>
        </is>
      </c>
      <c r="AH9" t="inlineStr">
        <is>
          <t>0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>m-m- m-</t>
        </is>
      </c>
      <c r="AO9" t="inlineStr">
        <is>
          <t/>
        </is>
      </c>
      <c r="AP9" t="inlineStr">
        <is>
          <t>"7
m-</t>
        </is>
      </c>
      <c r="AQ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N</t>
        </is>
      </c>
      <c r="U10" t="inlineStr">
        <is>
          <t/>
        </is>
      </c>
      <c r="V10" t="inlineStr">
        <is>
          <t>-n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</row>
    <row r="11">
      <c r="A11" t="inlineStr">
        <is>
          <t/>
        </is>
      </c>
      <c r="B11" t="inlineStr">
        <is>
          <t>m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>"7-</t>
        </is>
      </c>
      <c r="AN12" t="inlineStr">
        <is>
          <t/>
        </is>
      </c>
      <c r="AO12" t="inlineStr">
        <is>
          <t/>
        </is>
      </c>
      <c r="AP12" t="inlineStr">
        <is>
          <t>h</t>
        </is>
      </c>
      <c r="AQ12" t="inlineStr">
        <is>
          <t/>
        </is>
      </c>
    </row>
    <row r="13">
      <c r="A13" t="inlineStr">
        <is>
          <t/>
        </is>
      </c>
      <c r="B13" t="inlineStr">
        <is>
          <t>rn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>a</t>
        </is>
      </c>
      <c r="AQ13" t="inlineStr">
        <is>
          <t/>
        </is>
      </c>
    </row>
    <row r="14">
      <c r="A14" t="inlineStr">
        <is>
          <t>4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</row>
    <row r="15">
      <c r="A15" t="inlineStr">
        <is>
          <t/>
        </is>
      </c>
      <c r="B15" t="inlineStr">
        <is>
          <t>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</row>
    <row r="16">
      <c r="A16" t="inlineStr">
        <is>
          <t/>
        </is>
      </c>
      <c r="B16" t="inlineStr">
        <is>
          <t>w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0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I</t>
        </is>
      </c>
      <c r="K16" t="inlineStr">
        <is>
          <t/>
        </is>
      </c>
      <c r="L16" t="inlineStr">
        <is>
          <t>,</t>
        </is>
      </c>
      <c r="M16" t="inlineStr">
        <is>
          <t>4</t>
        </is>
      </c>
      <c r="N16" t="inlineStr">
        <is>
          <t/>
        </is>
      </c>
      <c r="O16" t="inlineStr">
        <is>
          <t/>
        </is>
      </c>
      <c r="P16" t="inlineStr">
        <is>
          <t>O</t>
        </is>
      </c>
      <c r="R16" t="inlineStr">
        <is>
          <t/>
        </is>
      </c>
      <c r="S16" t="inlineStr">
        <is>
          <t>I</t>
        </is>
      </c>
      <c r="T16" t="inlineStr">
        <is>
          <t/>
        </is>
      </c>
      <c r="U16" t="inlineStr">
        <is>
          <t/>
        </is>
      </c>
      <c r="V16" t="inlineStr">
        <is>
          <t>*-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*</t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O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</row>
    <row r="18">
      <c r="A18" t="inlineStr">
        <is>
          <t/>
        </is>
      </c>
      <c r="B18" t="inlineStr">
        <is>
          <t>M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m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,</t>
        </is>
      </c>
      <c r="K18" t="inlineStr">
        <is>
          <t/>
        </is>
      </c>
      <c r="L18" t="inlineStr">
        <is>
          <t>,</t>
        </is>
      </c>
      <c r="M18" t="inlineStr">
        <is>
          <t>,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N</t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>"-m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I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</t>
        </is>
      </c>
      <c r="R19" t="inlineStr">
        <is>
          <t/>
        </is>
      </c>
      <c r="S19" t="inlineStr">
        <is>
          <t>-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*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>".</t>
        </is>
      </c>
      <c r="AQ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>ulh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</row>
    <row r="21">
      <c r="A21" t="inlineStr">
        <is>
          <t/>
        </is>
      </c>
      <c r="B21" t="inlineStr">
        <is>
          <t>a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-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>0</t>
        </is>
      </c>
      <c r="AN21" t="inlineStr">
        <is>
          <t>-</t>
        </is>
      </c>
      <c r="AO21" t="inlineStr">
        <is>
          <t/>
        </is>
      </c>
      <c r="AP21" t="inlineStr">
        <is>
          <t>N</t>
        </is>
      </c>
      <c r="AQ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m- a-</t>
        </is>
      </c>
      <c r="T22" t="inlineStr">
        <is>
          <t>m</t>
        </is>
      </c>
      <c r="U22" t="inlineStr">
        <is>
          <t/>
        </is>
      </c>
      <c r="V22" t="inlineStr">
        <is>
          <t>d</t>
        </is>
      </c>
      <c r="W22" t="inlineStr">
        <is>
          <t/>
        </is>
      </c>
      <c r="X22" t="inlineStr">
        <is>
          <t>m</t>
        </is>
      </c>
      <c r="Y22" t="inlineStr">
        <is>
          <t>a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>-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>"-</t>
        </is>
      </c>
      <c r="AQ23" t="inlineStr">
        <is>
          <t/>
        </is>
      </c>
    </row>
    <row r="24">
      <c r="A24" t="inlineStr">
        <is>
          <t>o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6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*</t>
        </is>
      </c>
      <c r="X24" t="inlineStr">
        <is>
          <t/>
        </is>
      </c>
      <c r="Y24" t="inlineStr">
        <is>
          <t>".</t>
        </is>
      </c>
      <c r="Z24" t="inlineStr">
        <is>
          <t/>
        </is>
      </c>
      <c r="AA24" t="inlineStr">
        <is>
          <t/>
        </is>
      </c>
      <c r="AB24" t="inlineStr">
        <is>
          <t>- -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>O*</t>
        </is>
      </c>
      <c r="AN24" t="inlineStr">
        <is>
          <t>I-</t>
        </is>
      </c>
      <c r="AO24" t="inlineStr">
        <is>
          <t/>
        </is>
      </c>
      <c r="AP24" t="inlineStr">
        <is>
          <t>-</t>
        </is>
      </c>
      <c r="AQ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h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4</t>
        </is>
      </c>
      <c r="R26" t="inlineStr">
        <is>
          <t/>
        </is>
      </c>
      <c r="S26" t="inlineStr">
        <is>
          <t>4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>N</t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>N</t>
        </is>
      </c>
      <c r="W28" t="inlineStr">
        <is>
          <t/>
        </is>
      </c>
      <c r="X28" t="inlineStr">
        <is>
          <t>O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</row>
    <row r="29">
      <c r="A29" t="inlineStr">
        <is>
          <t/>
        </is>
      </c>
      <c r="B29" t="inlineStr">
        <is>
          <t>C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>Cn</t>
        </is>
      </c>
      <c r="AF29" t="inlineStr">
        <is>
          <t/>
        </is>
      </c>
      <c r="AG29" t="inlineStr">
        <is>
          <t/>
        </is>
      </c>
      <c r="AH29" t="inlineStr">
        <is>
          <t>N</t>
        </is>
      </c>
      <c r="AI29" t="inlineStr">
        <is>
          <t>N</t>
        </is>
      </c>
      <c r="AJ29" t="inlineStr">
        <is>
          <t/>
        </is>
      </c>
      <c r="AK29" t="inlineStr">
        <is>
          <t/>
        </is>
      </c>
      <c r="AL29" t="inlineStr">
        <is>
          <t>0-f</t>
        </is>
      </c>
      <c r="AO29" t="inlineStr">
        <is>
          <t/>
        </is>
      </c>
      <c r="AP29" t="inlineStr">
        <is>
          <t>0</t>
        </is>
      </c>
      <c r="AQ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>I I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</row>
    <row r="31">
      <c r="A31" t="inlineStr">
        <is>
          <t>um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</row>
    <row r="32">
      <c r="A32" t="inlineStr">
        <is>
          <t/>
        </is>
      </c>
      <c r="B32" t="inlineStr">
        <is>
          <t>m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</row>
    <row r="33">
      <c r="A33" t="inlineStr">
        <is>
          <t>Q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I</t>
        </is>
      </c>
      <c r="K33" t="inlineStr">
        <is>
          <t>8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--4-</t>
        </is>
      </c>
      <c r="T33" t="inlineStr">
        <is>
          <t>0</t>
        </is>
      </c>
      <c r="U33" t="inlineStr">
        <is>
          <t/>
        </is>
      </c>
      <c r="V33" t="inlineStr">
        <is>
          <t>m</t>
        </is>
      </c>
      <c r="W33" t="inlineStr">
        <is>
          <t/>
        </is>
      </c>
      <c r="X33" t="inlineStr">
        <is>
          <t>h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>wrn</t>
        </is>
      </c>
      <c r="AE33" t="inlineStr">
        <is>
          <t>o</t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0</t>
        </is>
      </c>
      <c r="G34" t="inlineStr">
        <is>
          <t/>
        </is>
      </c>
      <c r="H34" t="inlineStr">
        <is>
          <t>,</t>
        </is>
      </c>
      <c r="I34" t="inlineStr">
        <is>
          <t/>
        </is>
      </c>
      <c r="J34" t="inlineStr">
        <is>
          <t>/</t>
        </is>
      </c>
      <c r="K34" t="inlineStr">
        <is>
          <t/>
        </is>
      </c>
      <c r="L34" t="inlineStr">
        <is>
          <t>I</t>
        </is>
      </c>
      <c r="M34" t="inlineStr">
        <is>
          <t>I4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m</t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ah</t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>Nn</t>
        </is>
      </c>
      <c r="AH34" t="inlineStr">
        <is>
          <t>Oo</t>
        </is>
      </c>
      <c r="AI34" t="inlineStr">
        <is>
          <t>O</t>
        </is>
      </c>
      <c r="AJ34" t="inlineStr">
        <is>
          <t/>
        </is>
      </c>
      <c r="AK34" t="inlineStr">
        <is>
          <t/>
        </is>
      </c>
      <c r="AL34" t="inlineStr">
        <is>
          <t>m</t>
        </is>
      </c>
      <c r="AN34" t="inlineStr">
        <is>
          <t>e</t>
        </is>
      </c>
      <c r="AO34" t="inlineStr">
        <is>
          <t>"7</t>
        </is>
      </c>
      <c r="AQ34" t="inlineStr">
        <is>
          <t/>
        </is>
      </c>
    </row>
    <row r="35">
      <c r="A35" t="inlineStr">
        <is>
          <t/>
        </is>
      </c>
      <c r="B35" t="inlineStr">
        <is>
          <t>m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-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m</t>
        </is>
      </c>
      <c r="R35" t="inlineStr">
        <is>
          <t/>
        </is>
      </c>
      <c r="S35" t="inlineStr">
        <is>
          <t>o</t>
        </is>
      </c>
      <c r="T35" t="inlineStr">
        <is>
          <t/>
        </is>
      </c>
      <c r="U35" t="inlineStr">
        <is>
          <t/>
        </is>
      </c>
      <c r="V35" t="inlineStr">
        <is>
          <t>4</t>
        </is>
      </c>
      <c r="W35" t="inlineStr">
        <is>
          <t/>
        </is>
      </c>
      <c r="X35" t="inlineStr">
        <is>
          <t>-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>m</t>
        </is>
      </c>
      <c r="AC35" t="inlineStr">
        <is>
          <t>a</t>
        </is>
      </c>
      <c r="AE35" t="inlineStr">
        <is>
          <t>"J</t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>N</t>
        </is>
      </c>
      <c r="AJ35" t="inlineStr">
        <is>
          <t/>
        </is>
      </c>
      <c r="AK35" t="inlineStr">
        <is>
          <t/>
        </is>
      </c>
      <c r="AL35" t="inlineStr">
        <is>
          <t>N</t>
        </is>
      </c>
      <c r="AN35" t="inlineStr">
        <is>
          <t>w</t>
        </is>
      </c>
      <c r="AO35" t="inlineStr">
        <is>
          <t>n</t>
        </is>
      </c>
      <c r="AQ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8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- -</t>
        </is>
      </c>
      <c r="T36" t="inlineStr">
        <is>
          <t>m</t>
        </is>
      </c>
      <c r="U36" t="inlineStr">
        <is>
          <t/>
        </is>
      </c>
      <c r="V36" t="inlineStr">
        <is>
          <t>--0-</t>
        </is>
      </c>
      <c r="Y36" t="inlineStr">
        <is>
          <t>-</t>
        </is>
      </c>
      <c r="Z36" t="inlineStr">
        <is>
          <t/>
        </is>
      </c>
      <c r="AA36" t="inlineStr">
        <is>
          <t/>
        </is>
      </c>
      <c r="AB36" t="inlineStr">
        <is>
          <t>0-" .-</t>
        </is>
      </c>
      <c r="AE36" t="inlineStr">
        <is>
          <t>o</t>
        </is>
      </c>
      <c r="AF36" t="inlineStr">
        <is>
          <t/>
        </is>
      </c>
      <c r="AG36" t="inlineStr">
        <is>
          <t>-n</t>
        </is>
      </c>
      <c r="AI36" t="inlineStr">
        <is>
          <t>0</t>
        </is>
      </c>
      <c r="AJ36" t="inlineStr">
        <is>
          <t/>
        </is>
      </c>
      <c r="AK36" t="inlineStr">
        <is>
          <t/>
        </is>
      </c>
      <c r="AL36" t="inlineStr">
        <is>
          <t>h</t>
        </is>
      </c>
      <c r="AM36" t="inlineStr">
        <is>
          <t/>
        </is>
      </c>
      <c r="AN36" t="inlineStr">
        <is>
          <t>O</t>
        </is>
      </c>
      <c r="AO36" t="inlineStr">
        <is>
          <t>r.</t>
        </is>
      </c>
      <c r="AP36" t="inlineStr">
        <is>
          <t>-</t>
        </is>
      </c>
      <c r="AQ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-</t>
        </is>
      </c>
      <c r="AN37" t="inlineStr">
        <is>
          <t>*</t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a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"-N</t>
        </is>
      </c>
      <c r="T38" t="inlineStr">
        <is>
          <t>h</t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m</t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*</t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>m"7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>h</t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</row>
    <row r="41">
      <c r="A41" t="inlineStr">
        <is>
          <t/>
        </is>
      </c>
      <c r="B41" t="inlineStr">
        <is>
          <t>s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>N</t>
        </is>
      </c>
      <c r="AC41" t="inlineStr">
        <is>
          <t>hI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>U</t>
        </is>
      </c>
      <c r="AJ41" t="inlineStr">
        <is>
          <t/>
        </is>
      </c>
      <c r="AK41" t="inlineStr">
        <is>
          <t/>
        </is>
      </c>
      <c r="AL41" t="inlineStr">
        <is>
          <t>..h</t>
        </is>
      </c>
      <c r="AN41" t="inlineStr">
        <is>
          <t/>
        </is>
      </c>
      <c r="AO41" t="inlineStr">
        <is>
          <t>m</t>
        </is>
      </c>
      <c r="AQ41" t="inlineStr">
        <is>
          <t/>
        </is>
      </c>
    </row>
    <row r="42">
      <c r="A42" t="inlineStr">
        <is>
          <t/>
        </is>
      </c>
      <c r="B42" t="inlineStr">
        <is>
          <t>2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>h</t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>-</t>
        </is>
      </c>
      <c r="AM42" t="inlineStr">
        <is>
          <t>m</t>
        </is>
      </c>
      <c r="AN42" t="inlineStr">
        <is>
          <t/>
        </is>
      </c>
      <c r="AO42" t="inlineStr">
        <is>
          <t>m</t>
        </is>
      </c>
      <c r="AQ42" t="inlineStr">
        <is>
          <t/>
        </is>
      </c>
    </row>
    <row r="43">
      <c r="A43" t="inlineStr">
        <is>
          <t/>
        </is>
      </c>
      <c r="B43" t="inlineStr">
        <is>
          <t>0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</row>
    <row r="44">
      <c r="A44" t="inlineStr">
        <is>
          <t/>
        </is>
      </c>
      <c r="B44" t="inlineStr">
        <is>
          <t>,.</t>
        </is>
      </c>
      <c r="C44" t="inlineStr">
        <is>
          <t>-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-</t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</row>
    <row r="45">
      <c r="A45" t="inlineStr">
        <is>
          <t/>
        </is>
      </c>
      <c r="B45" t="inlineStr">
        <is>
          <t>w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,</t>
        </is>
      </c>
      <c r="J45" t="inlineStr">
        <is>
          <t/>
        </is>
      </c>
      <c r="K45" t="inlineStr">
        <is>
          <t>I</t>
        </is>
      </c>
      <c r="L45" t="inlineStr">
        <is>
          <t/>
        </is>
      </c>
      <c r="M45" t="inlineStr">
        <is>
          <t>I</t>
        </is>
      </c>
      <c r="N45" t="inlineStr">
        <is>
          <t/>
        </is>
      </c>
      <c r="O45" t="inlineStr">
        <is>
          <t/>
        </is>
      </c>
      <c r="P45" t="inlineStr">
        <is>
          <t>mnmu</t>
        </is>
      </c>
      <c r="T45" t="inlineStr">
        <is>
          <t>C</t>
        </is>
      </c>
      <c r="U45" t="inlineStr">
        <is>
          <t/>
        </is>
      </c>
      <c r="V45" t="inlineStr">
        <is>
          <t>N</t>
        </is>
      </c>
      <c r="W45" t="inlineStr">
        <is>
          <t/>
        </is>
      </c>
      <c r="X45" t="inlineStr">
        <is>
          <t>m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>m</t>
        </is>
      </c>
      <c r="AC45" t="inlineStr">
        <is>
          <t>a</t>
        </is>
      </c>
      <c r="AE45" t="inlineStr">
        <is>
          <t>"-</t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03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0</t>
        </is>
      </c>
      <c r="G47" t="inlineStr">
        <is>
          <t/>
        </is>
      </c>
      <c r="H47" t="inlineStr">
        <is>
          <t/>
        </is>
      </c>
      <c r="I47" t="inlineStr">
        <is>
          <t>I</t>
        </is>
      </c>
      <c r="J47" t="inlineStr">
        <is>
          <t/>
        </is>
      </c>
      <c r="K47" t="inlineStr">
        <is>
          <t/>
        </is>
      </c>
      <c r="L47" t="inlineStr">
        <is>
          <t>,</t>
        </is>
      </c>
      <c r="M47" t="inlineStr">
        <is>
          <t>I</t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>m</t>
        </is>
      </c>
      <c r="W48" t="inlineStr">
        <is>
          <t/>
        </is>
      </c>
      <c r="X48" t="inlineStr">
        <is>
          <t>4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>-</t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>h</t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4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>-</t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>-</t>
        </is>
      </c>
      <c r="AC50" t="inlineStr">
        <is>
          <t>0</t>
        </is>
      </c>
      <c r="AE50" t="inlineStr">
        <is>
          <t>h</t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</row>
    <row r="51">
      <c r="A51" t="inlineStr">
        <is>
          <t/>
        </is>
      </c>
      <c r="B51" t="inlineStr">
        <is>
          <t>m</t>
        </is>
      </c>
      <c r="C51" t="inlineStr">
        <is>
          <t>k</t>
        </is>
      </c>
      <c r="D51" t="inlineStr">
        <is>
          <t/>
        </is>
      </c>
      <c r="E51" t="inlineStr">
        <is>
          <t/>
        </is>
      </c>
      <c r="F51" t="inlineStr">
        <is>
          <t>a</t>
        </is>
      </c>
      <c r="G51" t="inlineStr">
        <is>
          <t/>
        </is>
      </c>
      <c r="H51" t="inlineStr">
        <is>
          <t>,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n a</t>
        </is>
      </c>
      <c r="T51" t="inlineStr">
        <is>
          <t>m</t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>h"7</t>
        </is>
      </c>
      <c r="AN51" t="inlineStr">
        <is>
          <t/>
        </is>
      </c>
      <c r="AO51" t="inlineStr">
        <is>
          <t>N</t>
        </is>
      </c>
      <c r="AQ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-</t>
        </is>
      </c>
      <c r="U52" t="inlineStr">
        <is>
          <t/>
        </is>
      </c>
      <c r="V52" t="inlineStr">
        <is>
          <t>n</t>
        </is>
      </c>
      <c r="W52" t="inlineStr">
        <is>
          <t/>
        </is>
      </c>
      <c r="X52" t="inlineStr">
        <is>
          <t>o</t>
        </is>
      </c>
      <c r="Y52" t="inlineStr">
        <is>
          <t>u-</t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--</t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>U</t>
        </is>
      </c>
      <c r="AC54" t="inlineStr">
        <is>
          <t>-</t>
        </is>
      </c>
      <c r="AD54" t="inlineStr">
        <is>
          <t>-</t>
        </is>
      </c>
      <c r="AE54" t="inlineStr">
        <is>
          <t/>
        </is>
      </c>
      <c r="AF54" t="inlineStr">
        <is>
          <t/>
        </is>
      </c>
      <c r="AG54" t="inlineStr">
        <is>
          <t>~n</t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</row>
    <row r="55">
      <c r="A55" t="inlineStr">
        <is>
          <t>.AQ,</t>
        </is>
      </c>
      <c r="C55" t="inlineStr">
        <is>
          <t>*</t>
        </is>
      </c>
      <c r="D55" t="inlineStr">
        <is>
          <t/>
        </is>
      </c>
      <c r="E55" t="inlineStr">
        <is>
          <t>1</t>
        </is>
      </c>
      <c r="F55" t="inlineStr">
        <is>
          <t>,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"</t>
        </is>
      </c>
      <c r="S55" t="inlineStr">
        <is>
          <t>-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>"</t>
        </is>
      </c>
      <c r="AC55" t="inlineStr">
        <is>
          <t/>
        </is>
      </c>
      <c r="AD55" t="inlineStr">
        <is>
          <t/>
        </is>
      </c>
      <c r="AE55" t="inlineStr">
        <is>
          <t>-</t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>a ---</t>
        </is>
      </c>
      <c r="AO55" t="inlineStr">
        <is>
          <t>4-</t>
        </is>
      </c>
      <c r="AQ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a</t>
        </is>
      </c>
      <c r="D56" t="inlineStr">
        <is>
          <t/>
        </is>
      </c>
      <c r="E56" t="inlineStr">
        <is>
          <t/>
        </is>
      </c>
      <c r="F56" t="inlineStr">
        <is>
          <t>4</t>
        </is>
      </c>
      <c r="G56" t="inlineStr">
        <is>
          <t>8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O-</t>
        </is>
      </c>
      <c r="R56" t="inlineStr">
        <is>
          <t/>
        </is>
      </c>
      <c r="S56" t="inlineStr">
        <is>
          <t>m</t>
        </is>
      </c>
      <c r="T56" t="inlineStr">
        <is>
          <t>-</t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>m</t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>~m</t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>m</t>
        </is>
      </c>
      <c r="AC59" t="inlineStr">
        <is>
          <t>-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</row>
    <row r="60">
      <c r="A60" t="inlineStr">
        <is>
          <t/>
        </is>
      </c>
      <c r="B60" t="inlineStr">
        <is>
          <t>u</t>
        </is>
      </c>
      <c r="C60" t="inlineStr">
        <is>
          <t>-X</t>
        </is>
      </c>
      <c r="E60" t="inlineStr">
        <is>
          <t/>
        </is>
      </c>
      <c r="F60" t="inlineStr">
        <is>
          <t>w,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*</t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U</t>
        </is>
      </c>
      <c r="AI60" t="inlineStr">
        <is>
          <t>4</t>
        </is>
      </c>
      <c r="AJ60" t="inlineStr">
        <is>
          <t/>
        </is>
      </c>
      <c r="AK60" t="inlineStr">
        <is>
          <t>om 0- -</t>
        </is>
      </c>
      <c r="AQ60" t="inlineStr">
        <is>
          <t/>
        </is>
      </c>
    </row>
    <row r="61">
      <c r="A61" t="inlineStr">
        <is>
          <t/>
        </is>
      </c>
      <c r="B61" t="inlineStr">
        <is>
          <t>wa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>-</t>
        </is>
      </c>
      <c r="AM61" t="inlineStr">
        <is>
          <t>4</t>
        </is>
      </c>
      <c r="AN61" t="inlineStr">
        <is>
          <t/>
        </is>
      </c>
      <c r="AO61" t="inlineStr">
        <is>
          <t>n</t>
        </is>
      </c>
      <c r="AQ61" t="inlineStr">
        <is>
          <t/>
        </is>
      </c>
    </row>
    <row r="62">
      <c r="A62" t="inlineStr">
        <is>
          <t/>
        </is>
      </c>
      <c r="B62" t="inlineStr">
        <is>
          <t>rn</t>
        </is>
      </c>
      <c r="C62" t="inlineStr">
        <is>
          <t>.s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m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LC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>I</t>
        </is>
      </c>
      <c r="K64" t="inlineStr">
        <is>
          <t>,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>4</t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>/</t>
        </is>
      </c>
      <c r="N65" t="inlineStr">
        <is>
          <t/>
        </is>
      </c>
      <c r="O65" t="inlineStr">
        <is>
          <t/>
        </is>
      </c>
      <c r="P65" t="inlineStr">
        <is>
          <t>0</t>
        </is>
      </c>
      <c r="R65" t="inlineStr">
        <is>
          <t/>
        </is>
      </c>
      <c r="S65" t="inlineStr">
        <is>
          <t>4</t>
        </is>
      </c>
      <c r="T65" t="inlineStr">
        <is>
          <t/>
        </is>
      </c>
      <c r="U65" t="inlineStr">
        <is>
          <t/>
        </is>
      </c>
      <c r="V65" t="inlineStr">
        <is>
          <t>"-m</t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</row>
    <row r="66">
      <c r="A66" t="inlineStr">
        <is>
          <t/>
        </is>
      </c>
      <c r="B66" t="inlineStr">
        <is>
          <t>m</t>
        </is>
      </c>
      <c r="C66" t="inlineStr">
        <is>
          <t>rn</t>
        </is>
      </c>
      <c r="D66" t="inlineStr">
        <is>
          <t/>
        </is>
      </c>
      <c r="E66" t="inlineStr">
        <is>
          <t/>
        </is>
      </c>
      <c r="F66" t="inlineStr">
        <is>
          <t>0</t>
        </is>
      </c>
      <c r="G66" t="inlineStr">
        <is>
          <t/>
        </is>
      </c>
      <c r="H66" t="inlineStr">
        <is>
          <t/>
        </is>
      </c>
      <c r="I66" t="inlineStr">
        <is>
          <t>I</t>
        </is>
      </c>
      <c r="K66" t="inlineStr">
        <is>
          <t>,</t>
        </is>
      </c>
      <c r="M66" t="inlineStr">
        <is>
          <t>I</t>
        </is>
      </c>
      <c r="N66" t="inlineStr">
        <is>
          <t/>
        </is>
      </c>
      <c r="O66" t="inlineStr">
        <is>
          <t/>
        </is>
      </c>
      <c r="P66" t="inlineStr">
        <is>
          <t>a</t>
        </is>
      </c>
      <c r="R66" t="inlineStr">
        <is>
          <t/>
        </is>
      </c>
      <c r="S66" t="inlineStr">
        <is>
          <t>4</t>
        </is>
      </c>
      <c r="T66" t="inlineStr">
        <is>
          <t>r.</t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0U</t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>"-h</t>
        </is>
      </c>
      <c r="AO66" t="inlineStr">
        <is>
          <t>N</t>
        </is>
      </c>
      <c r="AQ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>h</t>
        </is>
      </c>
      <c r="W67" t="inlineStr">
        <is>
          <t/>
        </is>
      </c>
      <c r="X67" t="inlineStr">
        <is>
          <t>N</t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>"-</t>
        </is>
      </c>
      <c r="AC68" t="inlineStr">
        <is>
          <t>m</t>
        </is>
      </c>
      <c r="AE68" t="inlineStr">
        <is>
          <t/>
        </is>
      </c>
      <c r="AF68" t="inlineStr">
        <is>
          <t/>
        </is>
      </c>
      <c r="AG68" t="inlineStr">
        <is>
          <t>o</t>
        </is>
      </c>
      <c r="AH68" t="inlineStr">
        <is>
          <t>m</t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>0</t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>-</t>
        </is>
      </c>
      <c r="AQ69" t="inlineStr">
        <is>
          <t/>
        </is>
      </c>
    </row>
    <row r="70">
      <c r="A70" t="inlineStr">
        <is>
          <t>0,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>m"</t>
        </is>
      </c>
      <c r="AN70" t="inlineStr">
        <is>
          <t/>
        </is>
      </c>
      <c r="AO70" t="inlineStr">
        <is>
          <t>m</t>
        </is>
      </c>
      <c r="AQ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*</t>
        </is>
      </c>
      <c r="D71" t="inlineStr">
        <is>
          <t/>
        </is>
      </c>
      <c r="E71" t="inlineStr">
        <is>
          <t/>
        </is>
      </c>
      <c r="F71" t="inlineStr">
        <is>
          <t>-</t>
        </is>
      </c>
      <c r="G71" t="inlineStr">
        <is>
          <t/>
        </is>
      </c>
      <c r="H71" t="inlineStr">
        <is>
          <t>I</t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-a</t>
        </is>
      </c>
      <c r="S71" t="inlineStr">
        <is>
          <t/>
        </is>
      </c>
      <c r="T71" t="inlineStr">
        <is>
          <t>o</t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--</t>
        </is>
      </c>
      <c r="T72" t="inlineStr">
        <is>
          <t>-</t>
        </is>
      </c>
      <c r="U72" t="inlineStr">
        <is>
          <t/>
        </is>
      </c>
      <c r="V72" t="inlineStr">
        <is>
          <t>"7-</t>
        </is>
      </c>
      <c r="X72" t="inlineStr">
        <is>
          <t/>
        </is>
      </c>
      <c r="Y72" t="inlineStr">
        <is>
          <t>N-</t>
        </is>
      </c>
      <c r="Z72" t="inlineStr">
        <is>
          <t/>
        </is>
      </c>
      <c r="AA72" t="inlineStr">
        <is>
          <t>m m</t>
        </is>
      </c>
      <c r="AE72" t="inlineStr">
        <is>
          <t/>
        </is>
      </c>
      <c r="AF72" t="inlineStr">
        <is>
          <t/>
        </is>
      </c>
      <c r="AG72" t="inlineStr">
        <is>
          <t>N</t>
        </is>
      </c>
      <c r="AH72" t="inlineStr">
        <is>
          <t>m</t>
        </is>
      </c>
      <c r="AI72" t="inlineStr">
        <is>
          <t>a</t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</row>
    <row r="73">
      <c r="A73" t="inlineStr">
        <is>
          <t>+m</t>
        </is>
      </c>
      <c r="C73" t="inlineStr">
        <is>
          <t>U</t>
        </is>
      </c>
      <c r="D73" t="inlineStr">
        <is>
          <t/>
        </is>
      </c>
      <c r="E73" t="inlineStr">
        <is>
          <t/>
        </is>
      </c>
      <c r="F73" t="inlineStr">
        <is>
          <t>1</t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"</t>
        </is>
      </c>
      <c r="X73" t="inlineStr">
        <is>
          <t>-</t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>a- --</t>
        </is>
      </c>
      <c r="AO73" t="inlineStr">
        <is>
          <t/>
        </is>
      </c>
      <c r="AP73" t="inlineStr">
        <is>
          <t>-</t>
        </is>
      </c>
      <c r="AQ73" t="inlineStr">
        <is>
          <t/>
        </is>
      </c>
    </row>
    <row r="74">
      <c r="A74" t="inlineStr">
        <is>
          <t>"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N</t>
        </is>
      </c>
      <c r="R74" t="inlineStr">
        <is>
          <t/>
        </is>
      </c>
      <c r="S74" t="inlineStr">
        <is>
          <t>h</t>
        </is>
      </c>
      <c r="T74" t="inlineStr">
        <is>
          <t>0</t>
        </is>
      </c>
      <c r="U74" t="inlineStr">
        <is>
          <t/>
        </is>
      </c>
      <c r="V74" t="inlineStr">
        <is>
          <t>"7-</t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4</t>
        </is>
      </c>
      <c r="Z75" t="inlineStr">
        <is>
          <t/>
        </is>
      </c>
      <c r="AA75" t="inlineStr">
        <is>
          <t>-n</t>
        </is>
      </c>
      <c r="AE75" t="inlineStr">
        <is>
          <t>"-</t>
        </is>
      </c>
      <c r="AF75" t="inlineStr">
        <is>
          <t/>
        </is>
      </c>
      <c r="AG75" t="inlineStr">
        <is>
          <t/>
        </is>
      </c>
      <c r="AH75" t="inlineStr">
        <is>
          <t>0</t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"</t>
        </is>
      </c>
      <c r="E76" t="inlineStr">
        <is>
          <t/>
        </is>
      </c>
      <c r="F76" t="inlineStr">
        <is>
          <t>J</t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>m</t>
        </is>
      </c>
      <c r="AN76" t="inlineStr">
        <is>
          <t>a</t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w</t>
        </is>
      </c>
      <c r="R77" t="inlineStr">
        <is>
          <t/>
        </is>
      </c>
      <c r="S77" t="inlineStr">
        <is>
          <t/>
        </is>
      </c>
      <c r="T77" t="inlineStr">
        <is>
          <t>n</t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>_f</t>
        </is>
      </c>
      <c r="AQ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4</t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M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>h</t>
        </is>
      </c>
      <c r="AE79" t="inlineStr">
        <is>
          <t>.P</t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>w</t>
        </is>
      </c>
      <c r="AM79" t="inlineStr">
        <is>
          <t/>
        </is>
      </c>
      <c r="AN79" t="inlineStr">
        <is>
          <t>m</t>
        </is>
      </c>
      <c r="AO79" t="inlineStr">
        <is>
          <t>w-</t>
        </is>
      </c>
      <c r="AQ79" t="inlineStr">
        <is>
          <t/>
        </is>
      </c>
    </row>
    <row r="80">
      <c r="A80" t="inlineStr">
        <is>
          <t>Y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</row>
    <row r="81">
      <c r="A81" t="inlineStr">
        <is>
          <t>E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</row>
    <row r="82">
      <c r="A82" t="inlineStr">
        <is>
          <t>z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>..</t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>m</t>
        </is>
      </c>
      <c r="K83" t="inlineStr">
        <is>
          <t>h</t>
        </is>
      </c>
      <c r="M83" t="inlineStr">
        <is>
          <t>"7</t>
        </is>
      </c>
      <c r="N83" t="inlineStr">
        <is>
          <t/>
        </is>
      </c>
      <c r="O83" t="inlineStr">
        <is>
          <t/>
        </is>
      </c>
      <c r="P83" t="inlineStr">
        <is>
          <t>m</t>
        </is>
      </c>
      <c r="R83" t="inlineStr">
        <is>
          <t/>
        </is>
      </c>
      <c r="S83" t="inlineStr">
        <is>
          <t>w</t>
        </is>
      </c>
      <c r="T83" t="inlineStr">
        <is>
          <t/>
        </is>
      </c>
      <c r="U83" t="inlineStr">
        <is>
          <t/>
        </is>
      </c>
      <c r="V83" t="inlineStr">
        <is>
          <t>n</t>
        </is>
      </c>
      <c r="W83" t="inlineStr">
        <is>
          <t>m</t>
        </is>
      </c>
      <c r="Y83" t="inlineStr">
        <is>
          <t>4</t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>o</t>
        </is>
      </c>
      <c r="AB84" t="inlineStr">
        <is>
          <t/>
        </is>
      </c>
      <c r="AC84" t="inlineStr">
        <is>
          <t>m</t>
        </is>
      </c>
      <c r="AE84" t="inlineStr">
        <is>
          <t>01</t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>N--h</t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>m</t>
        </is>
      </c>
      <c r="AJ86" t="inlineStr">
        <is>
          <t/>
        </is>
      </c>
      <c r="AK86" t="inlineStr">
        <is>
          <t>N</t>
        </is>
      </c>
      <c r="AM86" t="inlineStr">
        <is>
          <t/>
        </is>
      </c>
      <c r="AN86" t="inlineStr">
        <is>
          <t>O</t>
        </is>
      </c>
      <c r="AO86" t="inlineStr">
        <is>
          <t>"-</t>
        </is>
      </c>
      <c r="AQ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>a</t>
        </is>
      </c>
      <c r="J87" t="inlineStr">
        <is>
          <t/>
        </is>
      </c>
      <c r="K87" t="inlineStr">
        <is>
          <t>m</t>
        </is>
      </c>
      <c r="M87" t="inlineStr">
        <is>
          <t>.z</t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o</t>
        </is>
      </c>
      <c r="Q88" t="inlineStr">
        <is>
          <t/>
        </is>
      </c>
      <c r="R88" t="inlineStr">
        <is>
          <t>m</t>
        </is>
      </c>
      <c r="T88" t="inlineStr">
        <is>
          <t>n</t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>4</t>
        </is>
      </c>
      <c r="W89" t="inlineStr">
        <is>
          <t>-</t>
        </is>
      </c>
      <c r="X89" t="inlineStr">
        <is>
          <t/>
        </is>
      </c>
      <c r="Y89" t="inlineStr">
        <is>
          <t>N</t>
        </is>
      </c>
      <c r="Z89" t="inlineStr">
        <is>
          <t/>
        </is>
      </c>
      <c r="AA89" t="inlineStr">
        <is>
          <t>m</t>
        </is>
      </c>
      <c r="AB89" t="inlineStr">
        <is>
          <t/>
        </is>
      </c>
      <c r="AC89" t="inlineStr">
        <is>
          <t>-
    </t>
        </is>
      </c>
      <c r="AD89" t="inlineStr">
        <is>
          <t/>
        </is>
      </c>
      <c r="AE89" t="inlineStr">
        <is>
          <t>m</t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</row>
    <row r="90">
      <c r="A90" t="inlineStr">
        <is>
          <t>mM</t>
        </is>
      </c>
      <c r="C90" t="inlineStr">
        <is>
          <t>"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>"1</t>
        </is>
      </c>
      <c r="I90" t="inlineStr">
        <is>
          <t>Y-3</t>
        </is>
      </c>
      <c r="M90" t="inlineStr">
        <is>
          <t>m</t>
        </is>
      </c>
      <c r="N90" t="inlineStr">
        <is>
          <t/>
        </is>
      </c>
      <c r="O90" t="inlineStr">
        <is>
          <t/>
        </is>
      </c>
      <c r="P90" t="inlineStr">
        <is>
          <t>h-O-</t>
        </is>
      </c>
      <c r="T90" t="inlineStr">
        <is>
          <t>o-</t>
        </is>
      </c>
      <c r="U90" t="inlineStr">
        <is>
          <t/>
        </is>
      </c>
      <c r="V90" t="inlineStr">
        <is>
          <t>m---</t>
        </is>
      </c>
      <c r="Y90" t="inlineStr">
        <is>
          <t>0-</t>
        </is>
      </c>
      <c r="Z90" t="inlineStr">
        <is>
          <t/>
        </is>
      </c>
      <c r="AA90" t="inlineStr">
        <is>
          <t>"--m-I- "</t>
        </is>
      </c>
      <c r="AG90" t="inlineStr">
        <is>
          <t>- m</t>
        </is>
      </c>
      <c r="AI90" t="inlineStr">
        <is>
          <t>m
m-</t>
        </is>
      </c>
      <c r="AJ90" t="inlineStr">
        <is>
          <t/>
        </is>
      </c>
      <c r="AK90" t="inlineStr">
        <is>
          <t>.Do
0".- -</t>
        </is>
      </c>
      <c r="AO90" t="inlineStr">
        <is>
          <t>a
m</t>
        </is>
      </c>
      <c r="AQ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>1.</t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>*</t>
        </is>
      </c>
      <c r="AQ92" t="inlineStr">
        <is>
          <t/>
        </is>
      </c>
    </row>
    <row r="93">
      <c r="A93" t="inlineStr">
        <is>
          <t>ii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>I</t>
        </is>
      </c>
      <c r="M94" t="inlineStr">
        <is>
          <t>I</t>
        </is>
      </c>
      <c r="N94" t="inlineStr">
        <is>
          <t/>
        </is>
      </c>
      <c r="O94" t="inlineStr">
        <is>
          <t/>
        </is>
      </c>
      <c r="P94" t="inlineStr">
        <is>
          <t>- a</t>
        </is>
      </c>
      <c r="S94" t="inlineStr">
        <is>
          <t/>
        </is>
      </c>
      <c r="T94" t="inlineStr">
        <is>
          <t>*</t>
        </is>
      </c>
      <c r="U94" t="inlineStr">
        <is>
          <t/>
        </is>
      </c>
      <c r="V94" t="inlineStr">
        <is>
          <t>m</t>
        </is>
      </c>
      <c r="W94" t="inlineStr">
        <is>
          <t/>
        </is>
      </c>
      <c r="X94" t="inlineStr">
        <is>
          <t>a</t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0</t>
        </is>
      </c>
      <c r="Z95" t="inlineStr">
        <is>
          <t/>
        </is>
      </c>
      <c r="AA95" t="inlineStr">
        <is>
          <t>w</t>
        </is>
      </c>
      <c r="AC95" t="inlineStr">
        <is>
          <t>m</t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>n</t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N</t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>N</t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>n</t>
        </is>
      </c>
      <c r="G98" t="inlineStr">
        <is>
          <t>o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N</t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>m-</t>
        </is>
      </c>
      <c r="AN98" t="inlineStr">
        <is>
          <t/>
        </is>
      </c>
      <c r="AO98" t="inlineStr">
        <is>
          <t>CI</t>
        </is>
      </c>
      <c r="AQ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4</t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>n</t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</row>
    <row r="100">
      <c r="A100" t="inlineStr">
        <is>
          <t>Ei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>u</t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>".a</t>
        </is>
      </c>
      <c r="AO101" t="inlineStr">
        <is>
          <t>m</t>
        </is>
      </c>
      <c r="AQ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>m</t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</row>
    <row r="103">
      <c r="A103" t="inlineStr">
        <is>
          <t>Q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>m</t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</row>
    <row r="104">
      <c r="A104" t="inlineStr">
        <is>
          <t>m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>,</t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</row>
    <row r="105">
      <c r="A105" t="inlineStr">
        <is>
          <t>0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>0</t>
        </is>
      </c>
      <c r="I105" t="inlineStr">
        <is>
          <t>m</t>
        </is>
      </c>
      <c r="K105" t="inlineStr">
        <is>
          <t/>
        </is>
      </c>
      <c r="L105" t="inlineStr">
        <is>
          <t>d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- m</t>
        </is>
      </c>
      <c r="S105" t="inlineStr">
        <is>
          <t/>
        </is>
      </c>
      <c r="T105" t="inlineStr">
        <is>
          <t>a</t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>-"-</t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>P.I</t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>N</t>
        </is>
      </c>
      <c r="W106" t="inlineStr">
        <is>
          <t/>
        </is>
      </c>
      <c r="X106" t="inlineStr">
        <is>
          <t>4</t>
        </is>
      </c>
      <c r="Y106" t="inlineStr">
        <is>
          <t>n</t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>a</t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>"</t>
        </is>
      </c>
      <c r="AH107" t="inlineStr">
        <is>
          <t>N</t>
        </is>
      </c>
      <c r="AI107" t="inlineStr">
        <is>
          <t>"-</t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</row>
    <row r="108">
      <c r="A108" t="inlineStr">
        <is>
          <t>b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>o</t>
        </is>
      </c>
      <c r="G109" t="inlineStr">
        <is>
          <t>r</t>
        </is>
      </c>
      <c r="H109" t="inlineStr">
        <is>
          <t/>
        </is>
      </c>
      <c r="I109" t="inlineStr">
        <is>
          <t>-</t>
        </is>
      </c>
      <c r="J109" t="inlineStr">
        <is>
          <t>O</t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</t>
        </is>
      </c>
      <c r="R109" t="inlineStr">
        <is>
          <t>-</t>
        </is>
      </c>
      <c r="S109" t="inlineStr">
        <is>
          <t/>
        </is>
      </c>
      <c r="T109" t="inlineStr">
        <is>
          <t>n</t>
        </is>
      </c>
      <c r="U109" t="inlineStr">
        <is>
          <t/>
        </is>
      </c>
      <c r="V109" t="inlineStr">
        <is>
          <t>ern</t>
        </is>
      </c>
      <c r="Y109" t="inlineStr">
        <is>
          <t>m</t>
        </is>
      </c>
      <c r="Z109" t="inlineStr">
        <is>
          <t/>
        </is>
      </c>
      <c r="AA109" t="inlineStr">
        <is>
          <t>N</t>
        </is>
      </c>
      <c r="AC109" t="inlineStr">
        <is>
          <t>-</t>
        </is>
      </c>
      <c r="AD109" t="inlineStr">
        <is>
          <t/>
        </is>
      </c>
      <c r="AE109" t="inlineStr">
        <is>
          <t>cc</t>
        </is>
      </c>
      <c r="AF109" t="inlineStr">
        <is>
          <t/>
        </is>
      </c>
      <c r="AG109" t="inlineStr">
        <is>
          <t>"7m</t>
        </is>
      </c>
      <c r="AI109" t="inlineStr">
        <is>
          <t/>
        </is>
      </c>
      <c r="AJ109" t="inlineStr">
        <is>
          <t/>
        </is>
      </c>
      <c r="AK109" t="inlineStr">
        <is>
          <t>-n</t>
        </is>
      </c>
      <c r="AN109" t="inlineStr">
        <is>
          <t/>
        </is>
      </c>
      <c r="AO109" t="inlineStr">
        <is>
          <t>?,</t>
        </is>
      </c>
      <c r="AQ109" t="inlineStr">
        <is>
          <t/>
        </is>
      </c>
    </row>
    <row r="110">
      <c r="A110" t="inlineStr">
        <is>
          <t>n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>n</t>
        </is>
      </c>
      <c r="G110" t="inlineStr">
        <is>
          <t>*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>-n</t>
        </is>
      </c>
      <c r="AJ110" t="inlineStr">
        <is>
          <t/>
        </is>
      </c>
      <c r="AK110" t="inlineStr">
        <is>
          <t>a</t>
        </is>
      </c>
      <c r="AM110" t="inlineStr">
        <is>
          <t/>
        </is>
      </c>
      <c r="AN110" t="inlineStr">
        <is>
          <t>m</t>
        </is>
      </c>
      <c r="AO110" t="inlineStr">
        <is>
          <t>4</t>
        </is>
      </c>
      <c r="AQ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>m-</t>
        </is>
      </c>
      <c r="K111" t="inlineStr">
        <is>
          <t/>
        </is>
      </c>
      <c r="L111" t="inlineStr">
        <is>
          <t/>
        </is>
      </c>
      <c r="M111" t="inlineStr">
        <is>
          <t>-</t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>a</t>
        </is>
      </c>
      <c r="N112" t="inlineStr">
        <is>
          <t/>
        </is>
      </c>
      <c r="O112" t="inlineStr">
        <is>
          <t/>
        </is>
      </c>
      <c r="P112" t="inlineStr">
        <is>
          <t>m</t>
        </is>
      </c>
      <c r="R112" t="inlineStr">
        <is>
          <t>m</t>
        </is>
      </c>
      <c r="S112" t="inlineStr">
        <is>
          <t/>
        </is>
      </c>
      <c r="T112" t="inlineStr">
        <is>
          <t>m-</t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>--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- .</t>
        </is>
      </c>
      <c r="U113" t="inlineStr">
        <is>
          <t/>
        </is>
      </c>
      <c r="V113" t="inlineStr">
        <is>
          <t>o w--</t>
        </is>
      </c>
      <c r="Y113" t="inlineStr">
        <is>
          <t>N-</t>
        </is>
      </c>
      <c r="Z113" t="inlineStr">
        <is>
          <t/>
        </is>
      </c>
      <c r="AA113" t="inlineStr">
        <is>
          <t>*</t>
        </is>
      </c>
      <c r="AB113" t="inlineStr">
        <is>
          <t>-m-</t>
        </is>
      </c>
      <c r="AE113" t="inlineStr">
        <is>
          <t>".-</t>
        </is>
      </c>
      <c r="AF113" t="inlineStr">
        <is>
          <t/>
        </is>
      </c>
      <c r="AG113" t="inlineStr">
        <is>
          <t>- m--</t>
        </is>
      </c>
      <c r="AI113" t="inlineStr">
        <is>
          <t>-</t>
        </is>
      </c>
      <c r="AJ113" t="inlineStr">
        <is>
          <t/>
        </is>
      </c>
      <c r="AK113" t="inlineStr">
        <is>
          <t>n m</t>
        </is>
      </c>
      <c r="AN113" t="inlineStr">
        <is>
          <t/>
        </is>
      </c>
      <c r="AO113" t="inlineStr">
        <is>
          <t>n-,</t>
        </is>
      </c>
      <c r="AQ113" t="inlineStr">
        <is>
          <t/>
        </is>
      </c>
    </row>
    <row r="114">
      <c r="A114" t="inlineStr">
        <is>
          <t>X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>4</t>
        </is>
      </c>
      <c r="G114" t="inlineStr">
        <is>
          <t/>
        </is>
      </c>
      <c r="H114" t="inlineStr">
        <is>
          <t>8</t>
        </is>
      </c>
      <c r="I114" t="inlineStr">
        <is>
          <t>4</t>
        </is>
      </c>
      <c r="K114" t="inlineStr">
        <is>
          <t>O</t>
        </is>
      </c>
      <c r="M114" t="inlineStr">
        <is>
          <t>"-1</t>
        </is>
      </c>
      <c r="N114" t="inlineStr">
        <is>
          <t/>
        </is>
      </c>
      <c r="O114" t="inlineStr">
        <is>
          <t/>
        </is>
      </c>
      <c r="P114" t="inlineStr">
        <is>
          <t>m</t>
        </is>
      </c>
      <c r="R114" t="inlineStr">
        <is>
          <t/>
        </is>
      </c>
      <c r="S114" t="inlineStr">
        <is>
          <t>n</t>
        </is>
      </c>
      <c r="T114" t="inlineStr">
        <is>
          <t>n</t>
        </is>
      </c>
      <c r="U114" t="inlineStr">
        <is>
          <t/>
        </is>
      </c>
      <c r="V114" t="inlineStr">
        <is>
          <t>n *</t>
        </is>
      </c>
      <c r="Y114" t="inlineStr">
        <is>
          <t>.r</t>
        </is>
      </c>
      <c r="Z114" t="inlineStr">
        <is>
          <t/>
        </is>
      </c>
      <c r="AA114" t="inlineStr">
        <is>
          <t>-</t>
        </is>
      </c>
      <c r="AB114" t="inlineStr">
        <is>
          <t>-m</t>
        </is>
      </c>
      <c r="AE114" t="inlineStr">
        <is>
          <t>o</t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>-</t>
        </is>
      </c>
      <c r="AN114" t="inlineStr">
        <is>
          <t>"</t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</row>
    <row r="115">
      <c r="A115" t="inlineStr">
        <is>
          <t>n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>w</t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>m</t>
        </is>
      </c>
      <c r="AQ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>N</t>
        </is>
      </c>
      <c r="G117" t="inlineStr">
        <is>
          <t/>
        </is>
      </c>
      <c r="H117" t="inlineStr">
        <is>
          <t/>
        </is>
      </c>
      <c r="I117" t="inlineStr">
        <is>
          <t>N</t>
        </is>
      </c>
      <c r="K117" t="inlineStr">
        <is>
          <t/>
        </is>
      </c>
      <c r="L117" t="inlineStr">
        <is>
          <t/>
        </is>
      </c>
      <c r="M117" t="inlineStr">
        <is>
          <t>N I</t>
        </is>
      </c>
      <c r="N117" t="inlineStr">
        <is>
          <t/>
        </is>
      </c>
      <c r="O117" t="inlineStr">
        <is>
          <t/>
        </is>
      </c>
      <c r="P117" t="inlineStr">
        <is>
          <t>4</t>
        </is>
      </c>
      <c r="R117" t="inlineStr">
        <is>
          <t/>
        </is>
      </c>
      <c r="S117" t="inlineStr">
        <is>
          <t/>
        </is>
      </c>
      <c r="T117" t="inlineStr">
        <is>
          <t>w</t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>-</t>
        </is>
      </c>
      <c r="AL117" t="inlineStr">
        <is>
          <t/>
        </is>
      </c>
      <c r="AM117" t="inlineStr">
        <is>
          <t>N</t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>N</t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>-7</t>
        </is>
      </c>
      <c r="AM118" t="inlineStr">
        <is>
          <t/>
        </is>
      </c>
      <c r="AN118" t="inlineStr">
        <is>
          <t>n</t>
        </is>
      </c>
      <c r="AO118" t="inlineStr">
        <is>
          <t>.P</t>
        </is>
      </c>
      <c r="AP118" t="inlineStr">
        <is>
          <t/>
        </is>
      </c>
      <c r="AQ118" t="inlineStr">
        <is>
          <t/>
        </is>
      </c>
    </row>
    <row r="119">
      <c r="A119" t="inlineStr">
        <is>
          <t>Q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</row>
    <row r="120">
      <c r="A120" t="inlineStr">
        <is>
          <t>-m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>O</t>
        </is>
      </c>
      <c r="J120" t="inlineStr">
        <is>
          <t/>
        </is>
      </c>
      <c r="K120" t="inlineStr">
        <is>
          <t>O</t>
        </is>
      </c>
      <c r="M120" t="inlineStr">
        <is>
          <t>n</t>
        </is>
      </c>
      <c r="N120" t="inlineStr">
        <is>
          <t/>
        </is>
      </c>
      <c r="O120" t="inlineStr">
        <is>
          <t/>
        </is>
      </c>
      <c r="P120" t="inlineStr">
        <is>
          <t>4</t>
        </is>
      </c>
      <c r="R120" t="inlineStr">
        <is>
          <t>o</t>
        </is>
      </c>
      <c r="S120" t="inlineStr">
        <is>
          <t/>
        </is>
      </c>
      <c r="T120" t="inlineStr">
        <is>
          <t>d</t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>0</t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nc.</t>
        </is>
      </c>
      <c r="S121" t="inlineStr">
        <is>
          <t/>
        </is>
      </c>
      <c r="T121" t="inlineStr">
        <is>
          <t>"-</t>
        </is>
      </c>
      <c r="U121" t="inlineStr">
        <is>
          <t/>
        </is>
      </c>
      <c r="V121" t="inlineStr">
        <is>
          <t>-</t>
        </is>
      </c>
      <c r="W121" t="inlineStr">
        <is>
          <t>a</t>
        </is>
      </c>
      <c r="X121" t="inlineStr">
        <is>
          <t/>
        </is>
      </c>
      <c r="Y121" t="inlineStr">
        <is>
          <t>h</t>
        </is>
      </c>
      <c r="Z121" t="inlineStr">
        <is>
          <t/>
        </is>
      </c>
      <c r="AA121" t="inlineStr">
        <is>
          <t>A</t>
        </is>
      </c>
      <c r="AB121" t="inlineStr">
        <is>
          <t/>
        </is>
      </c>
      <c r="AC121" t="inlineStr">
        <is>
          <t>N</t>
        </is>
      </c>
      <c r="AE121" t="inlineStr">
        <is>
          <t>m</t>
        </is>
      </c>
      <c r="AF121" t="inlineStr">
        <is>
          <t/>
        </is>
      </c>
      <c r="AG121" t="inlineStr">
        <is>
          <t>0".</t>
        </is>
      </c>
      <c r="AI121" t="inlineStr">
        <is>
          <t>O</t>
        </is>
      </c>
      <c r="AJ121" t="inlineStr">
        <is>
          <t/>
        </is>
      </c>
      <c r="AK121" t="inlineStr">
        <is>
          <t>n-f</t>
        </is>
      </c>
      <c r="AN121" t="inlineStr">
        <is>
          <t/>
        </is>
      </c>
      <c r="AO121" t="inlineStr">
        <is>
          <t>h</t>
        </is>
      </c>
      <c r="AQ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>O</t>
        </is>
      </c>
      <c r="W122" t="inlineStr">
        <is>
          <t/>
        </is>
      </c>
      <c r="X122" t="inlineStr">
        <is>
          <t>N</t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.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N</t>
        </is>
      </c>
      <c r="Z124" t="inlineStr">
        <is>
          <t/>
        </is>
      </c>
      <c r="AA124" t="inlineStr">
        <is>
          <t>m</t>
        </is>
      </c>
      <c r="AC124" t="inlineStr">
        <is>
          <t>o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>m</t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</row>
    <row r="126">
      <c r="A126" t="inlineStr">
        <is>
          <t>b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>N</t>
        </is>
      </c>
      <c r="G126" t="inlineStr">
        <is>
          <t/>
        </is>
      </c>
      <c r="H126" t="inlineStr">
        <is>
          <t>,</t>
        </is>
      </c>
      <c r="I126" t="inlineStr">
        <is>
          <t>- o</t>
        </is>
      </c>
      <c r="K126" t="inlineStr">
        <is>
          <t/>
        </is>
      </c>
      <c r="L126" t="inlineStr">
        <is>
          <t/>
        </is>
      </c>
      <c r="M126" t="inlineStr">
        <is>
          <t>2</t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>N</t>
        </is>
      </c>
      <c r="AH126" t="inlineStr">
        <is>
          <t>O</t>
        </is>
      </c>
      <c r="AI126" t="inlineStr">
        <is>
          <t/>
        </is>
      </c>
      <c r="AJ126" t="inlineStr">
        <is>
          <t/>
        </is>
      </c>
      <c r="AK126" t="inlineStr">
        <is>
          <t>N</t>
        </is>
      </c>
      <c r="AM126" t="inlineStr">
        <is>
          <t>U</t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</row>
    <row r="127">
      <c r="A127" t="inlineStr">
        <is>
          <t>w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>-</t>
        </is>
      </c>
      <c r="G127" t="inlineStr">
        <is>
          <t/>
        </is>
      </c>
      <c r="H127" t="inlineStr">
        <is>
          <t/>
        </is>
      </c>
      <c r="I127" t="inlineStr">
        <is>
          <t>- -</t>
        </is>
      </c>
      <c r="M127" t="inlineStr">
        <is>
          <t>-"</t>
        </is>
      </c>
      <c r="N127" t="inlineStr">
        <is>
          <t/>
        </is>
      </c>
      <c r="O127" t="inlineStr">
        <is>
          <t/>
        </is>
      </c>
      <c r="P127" t="inlineStr">
        <is>
          <t>m n--</t>
        </is>
      </c>
      <c r="T127" t="inlineStr">
        <is>
          <t>0</t>
        </is>
      </c>
      <c r="U127" t="inlineStr">
        <is>
          <t/>
        </is>
      </c>
      <c r="V127" t="inlineStr">
        <is>
          <t>0.-0-</t>
        </is>
      </c>
      <c r="Y127" t="inlineStr">
        <is>
          <t>4
"</t>
        </is>
      </c>
      <c r="Z127" t="inlineStr">
        <is>
          <t/>
        </is>
      </c>
      <c r="AA127" t="inlineStr">
        <is>
          <t>m-m-</t>
        </is>
      </c>
      <c r="AE127" t="inlineStr">
        <is>
          <t>N-</t>
        </is>
      </c>
      <c r="AF127" t="inlineStr">
        <is>
          <t/>
        </is>
      </c>
      <c r="AG127" t="inlineStr">
        <is>
          <t/>
        </is>
      </c>
      <c r="AH127" t="inlineStr">
        <is>
          <t>h</t>
        </is>
      </c>
      <c r="AI127" t="inlineStr">
        <is>
          <t>"-h</t>
        </is>
      </c>
      <c r="AJ127" t="inlineStr">
        <is>
          <t/>
        </is>
      </c>
      <c r="AK127" t="inlineStr">
        <is>
          <t>0 -- -</t>
        </is>
      </c>
      <c r="AO127" t="inlineStr">
        <is>
          <t>.GO-</t>
        </is>
      </c>
      <c r="AQ127" t="inlineStr">
        <is>
          <t>Q</t>
        </is>
      </c>
    </row>
    <row r="128">
      <c r="A128" t="inlineStr">
        <is>
          <t>n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-</t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>!</t>
        </is>
      </c>
      <c r="I130" t="inlineStr">
        <is>
          <t>- N*</t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N</t>
        </is>
      </c>
      <c r="R130" t="inlineStr">
        <is>
          <t>4</t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>I"m</t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>-h</t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>.</t>
        </is>
      </c>
      <c r="AQ130" t="inlineStr">
        <is>
          <t/>
        </is>
      </c>
    </row>
    <row r="131">
      <c r="A131" t="inlineStr">
        <is>
          <t>."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>I</t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>2</t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>-</t>
        </is>
      </c>
      <c r="AM131" t="inlineStr">
        <is>
          <t>0</t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._(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>4</t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*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>O</t>
        </is>
      </c>
      <c r="AM133" t="inlineStr">
        <is>
          <t/>
        </is>
      </c>
      <c r="AN133" t="inlineStr">
        <is>
          <t>N</t>
        </is>
      </c>
      <c r="AO133" t="inlineStr">
        <is>
          <t>m</t>
        </is>
      </c>
      <c r="AQ133" t="inlineStr">
        <is>
          <t/>
        </is>
      </c>
    </row>
    <row r="134">
      <c r="A134" t="inlineStr">
        <is>
          <t>u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u</t>
        </is>
      </c>
    </row>
    <row r="136">
      <c r="A136" t="inlineStr">
        <is>
          <t>e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*</t>
        </is>
      </c>
    </row>
    <row r="137">
      <c r="A137" t="inlineStr">
        <is>
          <t>0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>Im"</t>
        </is>
      </c>
      <c r="K137" t="inlineStr">
        <is>
          <t>a7</t>
        </is>
      </c>
      <c r="M137" t="inlineStr">
        <is>
          <t>m</t>
        </is>
      </c>
      <c r="N137" t="inlineStr">
        <is>
          <t/>
        </is>
      </c>
      <c r="O137" t="inlineStr">
        <is>
          <t/>
        </is>
      </c>
      <c r="P137" t="inlineStr">
        <is>
          <t>m</t>
        </is>
      </c>
      <c r="R137" t="inlineStr">
        <is>
          <t>m</t>
        </is>
      </c>
      <c r="S137" t="inlineStr">
        <is>
          <t/>
        </is>
      </c>
      <c r="T137" t="inlineStr">
        <is>
          <t>h</t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0-</t>
        </is>
      </c>
      <c r="Z137" t="inlineStr">
        <is>
          <t/>
        </is>
      </c>
      <c r="AA137" t="inlineStr">
        <is>
          <t>n4</t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.a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>0</t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>*</t>
        </is>
      </c>
      <c r="N138" t="inlineStr">
        <is>
          <t/>
        </is>
      </c>
      <c r="O138" t="inlineStr">
        <is>
          <t/>
        </is>
      </c>
      <c r="P138" t="inlineStr">
        <is>
          <t>m</t>
        </is>
      </c>
      <c r="R138" t="inlineStr">
        <is>
          <t>N</t>
        </is>
      </c>
      <c r="S138" t="inlineStr">
        <is>
          <t/>
        </is>
      </c>
      <c r="T138" t="inlineStr">
        <is>
          <t>4</t>
        </is>
      </c>
      <c r="U138" t="inlineStr">
        <is>
          <t/>
        </is>
      </c>
      <c r="V138" t="inlineStr">
        <is>
          <t>*" Pm.</t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>-- 2</t>
        </is>
      </c>
      <c r="AF138" t="inlineStr">
        <is>
          <t/>
        </is>
      </c>
      <c r="AG138" t="inlineStr">
        <is>
          <t>O</t>
        </is>
      </c>
      <c r="AH138" t="inlineStr">
        <is>
          <t>h</t>
        </is>
      </c>
      <c r="AI138" t="inlineStr">
        <is>
          <t>o</t>
        </is>
      </c>
      <c r="AJ138" t="inlineStr">
        <is>
          <t/>
        </is>
      </c>
      <c r="AK138" t="inlineStr">
        <is>
          <t>N</t>
        </is>
      </c>
      <c r="AM138" t="inlineStr">
        <is>
          <t>-</t>
        </is>
      </c>
      <c r="AN138" t="inlineStr">
        <is>
          <t/>
        </is>
      </c>
      <c r="AO138" t="inlineStr">
        <is>
          <t>O</t>
        </is>
      </c>
      <c r="AP138" t="inlineStr">
        <is>
          <t/>
        </is>
      </c>
      <c r="AQ138" t="inlineStr">
        <is>
          <t>C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>m</t>
        </is>
      </c>
      <c r="AC139" t="inlineStr">
        <is>
          <t>m</t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</row>
    <row r="140">
      <c r="A140" t="inlineStr">
        <is>
          <t>.: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>-</t>
        </is>
      </c>
      <c r="G140" t="inlineStr">
        <is>
          <t/>
        </is>
      </c>
      <c r="H140" t="inlineStr">
        <is>
          <t>,</t>
        </is>
      </c>
      <c r="I140" t="inlineStr">
        <is>
          <t>n-</t>
        </is>
      </c>
      <c r="L140" t="inlineStr">
        <is>
          <t/>
        </is>
      </c>
      <c r="M140" t="inlineStr">
        <is>
          <t>h-</t>
        </is>
      </c>
      <c r="N140" t="inlineStr">
        <is>
          <t/>
        </is>
      </c>
      <c r="O140" t="inlineStr">
        <is>
          <t/>
        </is>
      </c>
      <c r="P140" t="inlineStr">
        <is>
          <t>a-</t>
        </is>
      </c>
      <c r="S140" t="inlineStr">
        <is>
          <t/>
        </is>
      </c>
      <c r="T140" t="inlineStr">
        <is>
          <t>m</t>
        </is>
      </c>
      <c r="U140" t="inlineStr">
        <is>
          <t/>
        </is>
      </c>
      <c r="V140" t="inlineStr">
        <is>
          <t>0"-</t>
        </is>
      </c>
      <c r="Y140" t="inlineStr">
        <is>
          <t>0</t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>n</t>
        </is>
      </c>
      <c r="AF140" t="inlineStr">
        <is>
          <t/>
        </is>
      </c>
      <c r="AG140" t="inlineStr">
        <is>
          <t>m</t>
        </is>
      </c>
      <c r="AH140" t="inlineStr">
        <is>
          <t>e</t>
        </is>
      </c>
      <c r="AI140" t="inlineStr">
        <is>
          <t>n</t>
        </is>
      </c>
      <c r="AJ140" t="inlineStr">
        <is>
          <t/>
        </is>
      </c>
      <c r="AK140" t="inlineStr">
        <is>
          <t>m -</t>
        </is>
      </c>
      <c r="AN140" t="inlineStr">
        <is>
          <t/>
        </is>
      </c>
      <c r="AO140" t="inlineStr">
        <is>
          <t>m</t>
        </is>
      </c>
      <c r="AP140" t="inlineStr">
        <is>
          <t/>
        </is>
      </c>
      <c r="AQ140" t="inlineStr">
        <is>
          <t>u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-</t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>-</t>
        </is>
      </c>
      <c r="AF141" t="inlineStr">
        <is>
          <t/>
        </is>
      </c>
      <c r="AG141" t="inlineStr">
        <is>
          <t/>
        </is>
      </c>
      <c r="AH141" t="inlineStr">
        <is>
          <t>-f</t>
        </is>
      </c>
      <c r="AI141" t="inlineStr">
        <is>
          <t>m</t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>-" --</t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>0- --</t>
        </is>
      </c>
      <c r="AN142" t="inlineStr">
        <is>
          <t/>
        </is>
      </c>
      <c r="AO142" t="inlineStr">
        <is>
          <t>0-</t>
        </is>
      </c>
      <c r="AQ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2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>0</t>
        </is>
      </c>
      <c r="G144" t="inlineStr">
        <is>
          <t/>
        </is>
      </c>
      <c r="H144" t="inlineStr">
        <is>
          <t>I</t>
        </is>
      </c>
      <c r="I144" t="inlineStr">
        <is>
          <t>n</t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N</t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>n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</row>
    <row r="147">
      <c r="A147" t="inlineStr">
        <is>
          <t>Y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>-</t>
        </is>
      </c>
      <c r="AP147" t="inlineStr">
        <is>
          <t/>
        </is>
      </c>
      <c r="AQ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>iom</t>
        </is>
      </c>
      <c r="AN148" t="inlineStr">
        <is>
          <t/>
        </is>
      </c>
      <c r="AO148" t="inlineStr">
        <is>
          <t>u</t>
        </is>
      </c>
      <c r="AP148" t="inlineStr">
        <is>
          <t/>
        </is>
      </c>
      <c r="AQ148" t="inlineStr">
        <is>
          <t>r</t>
        </is>
      </c>
    </row>
    <row r="149">
      <c r="A149" t="inlineStr">
        <is>
          <t>0,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2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m</t>
        </is>
      </c>
    </row>
    <row r="151">
      <c r="A151" t="inlineStr">
        <is>
          <t>w</t>
        </is>
      </c>
      <c r="B151" t="inlineStr">
        <is>
          <t/>
        </is>
      </c>
      <c r="C151" t="inlineStr">
        <is>
          <t/>
        </is>
      </c>
      <c r="D151" t="inlineStr">
        <is>
          <t>-w</t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rn</t>
        </is>
      </c>
    </row>
    <row r="152">
      <c r="A152" t="inlineStr">
        <is>
          <t>C
.4</t>
        </is>
      </c>
      <c r="C152" t="inlineStr">
        <is>
          <t/>
        </is>
      </c>
      <c r="D152" t="inlineStr">
        <is>
          <t>n</t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>I</t>
        </is>
      </c>
      <c r="J152" t="inlineStr">
        <is>
          <t/>
        </is>
      </c>
      <c r="K152" t="inlineStr">
        <is>
          <t/>
        </is>
      </c>
      <c r="L152" t="inlineStr">
        <is>
          <t>!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O</t>
        </is>
      </c>
      <c r="Q152" t="inlineStr">
        <is>
          <t/>
        </is>
      </c>
      <c r="R152" t="inlineStr">
        <is>
          <t>h</t>
        </is>
      </c>
      <c r="S152" t="inlineStr">
        <is>
          <t/>
        </is>
      </c>
      <c r="T152" t="inlineStr">
        <is>
          <t>,.</t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>: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>I</t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>m -</t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</row>
    <row r="155">
      <c r="A155" t="inlineStr">
        <is>
          <t>6</t>
        </is>
      </c>
      <c r="B155" t="inlineStr">
        <is>
          <t/>
        </is>
      </c>
      <c r="C155" t="inlineStr">
        <is>
          <t/>
        </is>
      </c>
      <c r="D155" t="inlineStr">
        <is>
          <t>"1</t>
        </is>
      </c>
      <c r="F155" t="inlineStr">
        <is>
          <t>o</t>
        </is>
      </c>
      <c r="G155" t="inlineStr">
        <is>
          <t/>
        </is>
      </c>
      <c r="H155" t="inlineStr">
        <is>
          <t/>
        </is>
      </c>
      <c r="I155" t="inlineStr">
        <is>
          <t>I</t>
        </is>
      </c>
      <c r="J155" t="inlineStr">
        <is>
          <t/>
        </is>
      </c>
      <c r="K155" t="inlineStr">
        <is>
          <t>,</t>
        </is>
      </c>
      <c r="L155" t="inlineStr">
        <is>
          <t/>
        </is>
      </c>
      <c r="M155" t="inlineStr">
        <is>
          <t>I</t>
        </is>
      </c>
      <c r="N155" t="inlineStr">
        <is>
          <t/>
        </is>
      </c>
      <c r="O155" t="inlineStr">
        <is>
          <t/>
        </is>
      </c>
      <c r="P155" t="inlineStr">
        <is>
          <t>"7m</t>
        </is>
      </c>
      <c r="S155" t="inlineStr">
        <is>
          <t/>
        </is>
      </c>
      <c r="T155" t="inlineStr">
        <is>
          <t>U</t>
        </is>
      </c>
      <c r="U155" t="inlineStr">
        <is>
          <t/>
        </is>
      </c>
      <c r="V155" t="inlineStr">
        <is>
          <t>a</t>
        </is>
      </c>
      <c r="W155" t="inlineStr">
        <is>
          <t>m</t>
        </is>
      </c>
      <c r="Y155" t="inlineStr">
        <is>
          <t>*</t>
        </is>
      </c>
      <c r="Z155" t="inlineStr">
        <is>
          <t/>
        </is>
      </c>
      <c r="AA155" t="inlineStr">
        <is>
          <t>O
N</t>
        </is>
      </c>
      <c r="AB155" t="inlineStr">
        <is>
          <t/>
        </is>
      </c>
      <c r="AC155" t="inlineStr">
        <is>
          <t>h
m</t>
        </is>
      </c>
      <c r="AD155" t="inlineStr">
        <is>
          <t/>
        </is>
      </c>
      <c r="AE155" t="inlineStr">
        <is>
          <t>P.-</t>
        </is>
      </c>
      <c r="AF155" t="inlineStr">
        <is>
          <t/>
        </is>
      </c>
      <c r="AG155" t="inlineStr">
        <is>
          <t>m</t>
        </is>
      </c>
      <c r="AH155" t="inlineStr">
        <is>
          <t>a</t>
        </is>
      </c>
      <c r="AI155" t="inlineStr">
        <is>
          <t>2</t>
        </is>
      </c>
      <c r="AJ155" t="inlineStr">
        <is>
          <t/>
        </is>
      </c>
      <c r="AK155" t="inlineStr">
        <is>
          <t>h"7</t>
        </is>
      </c>
      <c r="AN155" t="inlineStr">
        <is>
          <t/>
        </is>
      </c>
      <c r="AO155" t="inlineStr">
        <is>
          <t>N</t>
        </is>
      </c>
      <c r="AP155" t="inlineStr">
        <is>
          <t/>
        </is>
      </c>
      <c r="AQ155" t="inlineStr">
        <is>
          <t>*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u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o</t>
        </is>
      </c>
      <c r="D157" t="inlineStr">
        <is>
          <t>m</t>
        </is>
      </c>
      <c r="F157" t="inlineStr">
        <is>
          <t>c</t>
        </is>
      </c>
      <c r="G157" t="inlineStr">
        <is>
          <t>I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mr.7</t>
        </is>
      </c>
      <c r="S157" t="inlineStr">
        <is>
          <t/>
        </is>
      </c>
      <c r="T157" t="inlineStr">
        <is>
          <t>o</t>
        </is>
      </c>
      <c r="U157" t="inlineStr">
        <is>
          <t/>
        </is>
      </c>
      <c r="V157" t="inlineStr">
        <is>
          <t>a</t>
        </is>
      </c>
      <c r="W157" t="inlineStr">
        <is>
          <t>-</t>
        </is>
      </c>
      <c r="X157" t="inlineStr">
        <is>
          <t/>
        </is>
      </c>
      <c r="Y157" t="inlineStr">
        <is>
          <t>-</t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>o</t>
        </is>
      </c>
      <c r="AH157" t="inlineStr">
        <is>
          <t>w</t>
        </is>
      </c>
      <c r="AI157" t="inlineStr">
        <is>
          <t/>
        </is>
      </c>
      <c r="AJ157" t="inlineStr">
        <is>
          <t/>
        </is>
      </c>
      <c r="AK157" t="inlineStr">
        <is>
          <t>* a</t>
        </is>
      </c>
      <c r="AN157" t="inlineStr">
        <is>
          <t/>
        </is>
      </c>
      <c r="AO157" t="inlineStr">
        <is>
          <t>4</t>
        </is>
      </c>
      <c r="AP157" t="inlineStr">
        <is>
          <t/>
        </is>
      </c>
      <c r="AQ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>r.N</t>
        </is>
      </c>
      <c r="AC158" t="inlineStr">
        <is>
          <t/>
        </is>
      </c>
      <c r="AD158" t="inlineStr">
        <is>
          <t/>
        </is>
      </c>
      <c r="AE158" t="inlineStr">
        <is>
          <t>m</t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Z</t>
        </is>
      </c>
      <c r="D159" t="inlineStr">
        <is>
          <t>Mm</t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>-</t>
        </is>
      </c>
      <c r="U159" t="inlineStr">
        <is>
          <t/>
        </is>
      </c>
      <c r="V159" t="inlineStr">
        <is>
          <t>--s -</t>
        </is>
      </c>
      <c r="Y159" t="inlineStr">
        <is>
          <t>O</t>
        </is>
      </c>
      <c r="Z159" t="inlineStr">
        <is>
          <t/>
        </is>
      </c>
      <c r="AA159" t="inlineStr">
        <is>
          <t/>
        </is>
      </c>
      <c r="AB159" t="inlineStr">
        <is>
          <t>- -</t>
        </is>
      </c>
      <c r="AD159" t="inlineStr">
        <is>
          <t/>
        </is>
      </c>
      <c r="AE159" t="inlineStr">
        <is>
          <t>-</t>
        </is>
      </c>
      <c r="AF159" t="inlineStr">
        <is>
          <t/>
        </is>
      </c>
      <c r="AG159" t="inlineStr">
        <is>
          <t>N</t>
        </is>
      </c>
      <c r="AH159" t="inlineStr">
        <is>
          <t>O-</t>
        </is>
      </c>
      <c r="AI159" t="inlineStr">
        <is>
          <t>N-</t>
        </is>
      </c>
      <c r="AJ159" t="inlineStr">
        <is>
          <t/>
        </is>
      </c>
      <c r="AK159" t="inlineStr">
        <is>
          <t>N-</t>
        </is>
      </c>
      <c r="AM159" t="inlineStr">
        <is>
          <t>O-</t>
        </is>
      </c>
      <c r="AN159" t="inlineStr">
        <is>
          <t/>
        </is>
      </c>
      <c r="AO159" t="inlineStr">
        <is>
          <t>a-</t>
        </is>
      </c>
      <c r="AQ159" t="inlineStr">
        <is>
          <t/>
        </is>
      </c>
    </row>
    <row r="160">
      <c r="A160" t="inlineStr">
        <is>
          <t>w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>m</t>
        </is>
      </c>
      <c r="F161" t="inlineStr">
        <is>
          <t>u</t>
        </is>
      </c>
      <c r="G161" t="inlineStr">
        <is>
          <t>I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n</t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>*</t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u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>n</t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>-</t>
        </is>
      </c>
      <c r="AB163" t="inlineStr">
        <is>
          <t>N</t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>-f</t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>I--3</t>
        </is>
      </c>
      <c r="AP165" t="inlineStr">
        <is>
          <t/>
        </is>
      </c>
      <c r="AQ165" t="inlineStr">
        <is>
          <t>L</t>
        </is>
      </c>
    </row>
    <row r="166">
      <c r="A166" t="inlineStr">
        <is>
          <t>w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>O</t>
        </is>
      </c>
      <c r="AD166" t="inlineStr">
        <is>
          <t/>
        </is>
      </c>
      <c r="AE166" t="inlineStr">
        <is>
          <t>O</t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>2"</t>
        </is>
      </c>
      <c r="G167" t="inlineStr">
        <is>
          <t>I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>-</t>
        </is>
      </c>
      <c r="AN167" t="inlineStr">
        <is>
          <t>.</t>
        </is>
      </c>
      <c r="AO167" t="inlineStr">
        <is>
          <t>,</t>
        </is>
      </c>
      <c r="AP167" t="inlineStr">
        <is>
          <t>u</t>
        </is>
      </c>
      <c r="AQ167" t="inlineStr">
        <is>
          <t/>
        </is>
      </c>
    </row>
    <row r="168">
      <c r="A168" t="inlineStr">
        <is>
          <t>0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%.</t>
        </is>
      </c>
    </row>
    <row r="170">
      <c r="A170" t="inlineStr">
        <is>
          <t>Gu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>-</t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0</t>
        </is>
      </c>
    </row>
    <row r="171">
      <c r="A171" t="inlineStr">
        <is>
          <t>: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>m</t>
        </is>
      </c>
      <c r="G171" t="inlineStr">
        <is>
          <t/>
        </is>
      </c>
      <c r="H171" t="inlineStr">
        <is>
          <t/>
        </is>
      </c>
      <c r="I171" t="inlineStr">
        <is>
          <t>0-</t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C</t>
        </is>
      </c>
      <c r="Q171" t="inlineStr">
        <is>
          <t>"</t>
        </is>
      </c>
      <c r="S171" t="inlineStr">
        <is>
          <t/>
        </is>
      </c>
      <c r="T171" t="inlineStr">
        <is>
          <t>0</t>
        </is>
      </c>
      <c r="U171" t="inlineStr">
        <is>
          <t/>
        </is>
      </c>
      <c r="V171" t="inlineStr">
        <is>
          <t>P.m</t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>8</t>
        </is>
      </c>
      <c r="G172" t="inlineStr">
        <is>
          <t>1</t>
        </is>
      </c>
      <c r="H172" t="inlineStr">
        <is>
          <t/>
        </is>
      </c>
      <c r="I172" t="inlineStr">
        <is>
          <t>0</t>
        </is>
      </c>
      <c r="J172" t="inlineStr">
        <is>
          <t>n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"7</t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>-a</t>
        </is>
      </c>
      <c r="AI172" t="inlineStr">
        <is>
          <t>o</t>
        </is>
      </c>
      <c r="AJ172" t="inlineStr">
        <is>
          <t/>
        </is>
      </c>
      <c r="AK172" t="inlineStr">
        <is>
          <t>-a</t>
        </is>
      </c>
      <c r="AL172" t="inlineStr">
        <is>
          <t/>
        </is>
      </c>
      <c r="AM172" t="inlineStr">
        <is>
          <t>-m</t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oc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m"7</t>
        </is>
      </c>
      <c r="S173" t="inlineStr">
        <is>
          <t/>
        </is>
      </c>
      <c r="T173" t="inlineStr">
        <is>
          <t>"7</t>
        </is>
      </c>
      <c r="U173" t="inlineStr">
        <is>
          <t/>
        </is>
      </c>
      <c r="V173" t="inlineStr">
        <is>
          <t>*</t>
        </is>
      </c>
      <c r="W173" t="inlineStr">
        <is>
          <t>-</t>
        </is>
      </c>
      <c r="X173" t="inlineStr">
        <is>
          <t/>
        </is>
      </c>
      <c r="Y173" t="inlineStr">
        <is>
          <t>-</t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>-</t>
        </is>
      </c>
      <c r="AP173" t="inlineStr">
        <is>
          <t/>
        </is>
      </c>
      <c r="AQ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iD</t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>a .o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>"</t>
        </is>
      </c>
      <c r="AP176" t="inlineStr">
        <is>
          <t/>
        </is>
      </c>
      <c r="AQ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>m</t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>m</t>
        </is>
      </c>
      <c r="AH177" t="inlineStr">
        <is>
          <t>e</t>
        </is>
      </c>
      <c r="AI177" t="inlineStr">
        <is>
          <t>n</t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4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O</t>
        </is>
      </c>
      <c r="Q178" t="inlineStr">
        <is>
          <t/>
        </is>
      </c>
      <c r="R178" t="inlineStr">
        <is>
          <t>m</t>
        </is>
      </c>
      <c r="S178" t="inlineStr">
        <is>
          <t/>
        </is>
      </c>
      <c r="T178" t="inlineStr">
        <is>
          <t>m</t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>u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>o -</t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</row>
    <row r="180">
      <c r="A180" t="inlineStr">
        <is>
          <t>m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>I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>--</t>
        </is>
      </c>
      <c r="Y180" t="inlineStr">
        <is>
          <t>-</t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>m.o- a</t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-</t>
        </is>
      </c>
      <c r="D181" t="inlineStr">
        <is>
          <t>V</t>
        </is>
      </c>
      <c r="E181" t="inlineStr">
        <is>
          <t>)</t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>-</t>
        </is>
      </c>
      <c r="AJ181" t="inlineStr">
        <is>
          <t/>
        </is>
      </c>
      <c r="AK181" t="inlineStr">
        <is>
          <t>0- -</t>
        </is>
      </c>
      <c r="AN181" t="inlineStr">
        <is>
          <t>-</t>
        </is>
      </c>
      <c r="AO181" t="inlineStr">
        <is>
          <t>-</t>
        </is>
      </c>
      <c r="AP181" t="inlineStr">
        <is>
          <t/>
        </is>
      </c>
      <c r="AQ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>m "7</t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a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>0</t>
        </is>
      </c>
      <c r="AB183" t="inlineStr">
        <is>
          <t/>
        </is>
      </c>
      <c r="AC183" t="inlineStr">
        <is>
          <t>0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</row>
    <row r="184">
      <c r="A184" t="inlineStr">
        <is>
          <t>4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>mrn</t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>4</t>
        </is>
      </c>
      <c r="AP185" t="inlineStr">
        <is>
          <t/>
        </is>
      </c>
      <c r="AQ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>"</t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>m</t>
        </is>
      </c>
      <c r="Q186" t="inlineStr">
        <is>
          <t/>
        </is>
      </c>
      <c r="R186" t="inlineStr">
        <is>
          <t>m</t>
        </is>
      </c>
      <c r="S186" t="inlineStr">
        <is>
          <t/>
        </is>
      </c>
      <c r="T186" t="inlineStr">
        <is>
          <t>O</t>
        </is>
      </c>
      <c r="U186" t="inlineStr">
        <is>
          <t/>
        </is>
      </c>
      <c r="V186" t="inlineStr">
        <is>
          <t>w</t>
        </is>
      </c>
      <c r="W186" t="inlineStr">
        <is>
          <t>e</t>
        </is>
      </c>
      <c r="X186" t="inlineStr">
        <is>
          <t/>
        </is>
      </c>
      <c r="Y186" t="inlineStr">
        <is>
          <t>2</t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</row>
    <row r="187">
      <c r="A187" t="inlineStr">
        <is>
          <t>91,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>NP.</t>
        </is>
      </c>
      <c r="AN187" t="inlineStr">
        <is>
          <t/>
        </is>
      </c>
      <c r="AO187" t="inlineStr">
        <is>
          <t>O</t>
        </is>
      </c>
      <c r="AP187" t="inlineStr">
        <is>
          <t/>
        </is>
      </c>
      <c r="AQ187" t="inlineStr">
        <is>
          <t>u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>w"7</t>
        </is>
      </c>
      <c r="AN188" t="inlineStr">
        <is>
          <t/>
        </is>
      </c>
      <c r="AO188" t="inlineStr">
        <is>
          <t>m</t>
        </is>
      </c>
      <c r="AP188" t="inlineStr">
        <is>
          <t/>
        </is>
      </c>
      <c r="AQ188" t="inlineStr">
        <is>
          <t/>
        </is>
      </c>
    </row>
    <row r="189">
      <c r="A189" t="inlineStr">
        <is>
          <t>c</t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>u</t>
        </is>
      </c>
    </row>
    <row r="191">
      <c r="A191" t="inlineStr">
        <is>
          <t>*0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m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Y</t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c</t>
        </is>
      </c>
      <c r="D193" t="inlineStr">
        <is>
          <t/>
        </is>
      </c>
      <c r="E193" t="inlineStr">
        <is>
          <t/>
        </is>
      </c>
      <c r="F193" t="inlineStr">
        <is>
          <t>a</t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>v</t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>w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>FI</t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</row>
    <row r="195">
      <c r="A195" t="inlineStr">
        <is>
          <t>urn</t>
        </is>
      </c>
      <c r="C195" t="inlineStr">
        <is>
          <t>u</t>
        </is>
      </c>
      <c r="D195" t="inlineStr">
        <is>
          <t/>
        </is>
      </c>
      <c r="E195" t="inlineStr">
        <is>
          <t/>
        </is>
      </c>
      <c r="F195" t="inlineStr">
        <is>
          <t>3</t>
        </is>
      </c>
      <c r="G195" t="inlineStr">
        <is>
          <t/>
        </is>
      </c>
      <c r="H195" t="inlineStr">
        <is>
          <t>0</t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>T,</t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>0</t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>c</t>
        </is>
      </c>
    </row>
    <row r="196">
      <c r="A196" t="inlineStr">
        <is>
          <t>u</t>
        </is>
      </c>
      <c r="B196" t="inlineStr">
        <is>
          <t>m</t>
        </is>
      </c>
      <c r="C196" t="inlineStr">
        <is>
          <t>e</t>
        </is>
      </c>
      <c r="D196" t="inlineStr">
        <is>
          <t>o</t>
        </is>
      </c>
      <c r="F196" t="inlineStr">
        <is>
          <t>o</t>
        </is>
      </c>
      <c r="G196" t="inlineStr">
        <is>
          <t/>
        </is>
      </c>
      <c r="H196" t="inlineStr">
        <is>
          <t>.d</t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>0</t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>E</t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>0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...</t>
        </is>
      </c>
    </row>
    <row r="198">
      <c r="A198" t="inlineStr">
        <is>
          <t>Z!</t>
        </is>
      </c>
      <c r="B198" t="inlineStr">
        <is>
          <t>-m</t>
        </is>
      </c>
      <c r="C198" t="inlineStr">
        <is>
          <t>a</t>
        </is>
      </c>
      <c r="D198" t="inlineStr">
        <is>
          <t>c</t>
        </is>
      </c>
      <c r="F198" t="inlineStr">
        <is>
          <t>L</t>
        </is>
      </c>
      <c r="G198" t="inlineStr">
        <is>
          <t/>
        </is>
      </c>
      <c r="H198" t="inlineStr">
        <is>
          <t>Y</t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>"</t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>03</t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>v</t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mM</t>
        </is>
      </c>
      <c r="D199" t="inlineStr">
        <is>
          <t>roM</t>
        </is>
      </c>
      <c r="G199" t="inlineStr">
        <is>
          <t/>
        </is>
      </c>
      <c r="H199" t="inlineStr">
        <is>
          <t>a</t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>u</t>
        </is>
      </c>
    </row>
    <row r="200">
      <c r="A200" t="inlineStr">
        <is>
          <t>-</t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>o</t>
        </is>
      </c>
      <c r="J200" t="inlineStr">
        <is>
          <t>w</t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>.-</t>
        </is>
      </c>
      <c r="O200" t="inlineStr">
        <is>
          <t>Q</t>
        </is>
      </c>
      <c r="Q200" t="inlineStr">
        <is>
          <t>o</t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>o</t>
        </is>
      </c>
      <c r="W200" t="inlineStr">
        <is>
          <t>o</t>
        </is>
      </c>
      <c r="X200" t="inlineStr">
        <is>
          <t/>
        </is>
      </c>
      <c r="Y200" t="inlineStr">
        <is>
          <t/>
        </is>
      </c>
      <c r="Z200" t="inlineStr">
        <is>
          <t>v</t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>..</t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>a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>Y</t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>L(</t>
        </is>
      </c>
      <c r="AA202" t="inlineStr">
        <is>
          <t>o</t>
        </is>
      </c>
      <c r="AB202" t="inlineStr">
        <is>
          <t/>
        </is>
      </c>
      <c r="AC202" t="inlineStr">
        <is>
          <t>w</t>
        </is>
      </c>
      <c r="AD202" t="inlineStr">
        <is>
          <t/>
        </is>
      </c>
      <c r="AE202" t="inlineStr">
        <is>
          <t/>
        </is>
      </c>
      <c r="AF202" t="inlineStr">
        <is>
          <t>a</t>
        </is>
      </c>
      <c r="AG202" t="inlineStr">
        <is>
          <t>Q</t>
        </is>
      </c>
      <c r="AH202" t="inlineStr">
        <is>
          <t>m</t>
        </is>
      </c>
      <c r="AI202" t="inlineStr">
        <is>
          <t>-</t>
        </is>
      </c>
      <c r="AJ202" t="inlineStr">
        <is>
          <t/>
        </is>
      </c>
      <c r="AK202" t="inlineStr">
        <is>
          <t>o</t>
        </is>
      </c>
      <c r="AL202" t="inlineStr">
        <is>
          <t/>
        </is>
      </c>
      <c r="AM202" t="inlineStr">
        <is>
          <t>o</t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c</t>
        </is>
      </c>
      <c r="D203" t="inlineStr">
        <is>
          <t>m</t>
        </is>
      </c>
      <c r="F203" t="inlineStr">
        <is>
          <t>a</t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>.</t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>a</t>
        </is>
      </c>
      <c r="O204" t="inlineStr">
        <is>
          <t/>
        </is>
      </c>
      <c r="P204" t="inlineStr">
        <is>
          <t>0</t>
        </is>
      </c>
      <c r="Q204" t="inlineStr">
        <is>
          <t/>
        </is>
      </c>
      <c r="R204" t="inlineStr">
        <is>
          <t>"</t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>0</t>
        </is>
      </c>
      <c r="W204" t="inlineStr">
        <is>
          <t/>
        </is>
      </c>
      <c r="X204" t="inlineStr">
        <is>
          <t/>
        </is>
      </c>
      <c r="Y204" t="inlineStr">
        <is>
          <t>4</t>
        </is>
      </c>
      <c r="Z204" t="inlineStr">
        <is>
          <t/>
        </is>
      </c>
      <c r="AA204" t="inlineStr">
        <is>
          <t>"</t>
        </is>
      </c>
      <c r="AB204" t="inlineStr">
        <is>
          <t/>
        </is>
      </c>
      <c r="AC204" t="inlineStr">
        <is>
          <t>0</t>
        </is>
      </c>
      <c r="AD204" t="inlineStr">
        <is>
          <t/>
        </is>
      </c>
      <c r="AE204" t="inlineStr">
        <is>
          <t>4</t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</row>
    <row r="205">
      <c r="A205" t="inlineStr">
        <is>
          <t>0-1.--</t>
        </is>
      </c>
      <c r="C205" t="inlineStr">
        <is>
          <t>m</t>
        </is>
      </c>
      <c r="D205" t="inlineStr">
        <is>
          <t>m</t>
        </is>
      </c>
      <c r="F205" t="inlineStr">
        <is>
          <t>w</t>
        </is>
      </c>
      <c r="G205" t="inlineStr">
        <is>
          <t/>
        </is>
      </c>
      <c r="H205" t="inlineStr">
        <is>
          <t>2</t>
        </is>
      </c>
      <c r="I205" t="inlineStr">
        <is>
          <t>8 , "</t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</t>
        </is>
      </c>
      <c r="Q205" t="inlineStr">
        <is>
          <t/>
        </is>
      </c>
      <c r="R205" t="inlineStr">
        <is>
          <t>0</t>
        </is>
      </c>
      <c r="S205" t="inlineStr">
        <is>
          <t/>
        </is>
      </c>
      <c r="T205" t="inlineStr">
        <is>
          <t>v</t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>E</t>
        </is>
      </c>
      <c r="AG205" t="inlineStr">
        <is>
          <t>0</t>
        </is>
      </c>
      <c r="AH205" t="inlineStr">
        <is>
          <t>0</t>
        </is>
      </c>
      <c r="AI205" t="inlineStr">
        <is>
          <t/>
        </is>
      </c>
      <c r="AJ205" t="inlineStr">
        <is>
          <t/>
        </is>
      </c>
      <c r="AK205" t="inlineStr">
        <is>
          <t>0</t>
        </is>
      </c>
      <c r="AL205" t="inlineStr">
        <is>
          <t/>
        </is>
      </c>
      <c r="AM205" t="inlineStr">
        <is>
          <t>0</t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>.:Y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B</t>
        </is>
      </c>
      <c r="D206" t="inlineStr">
        <is>
          <t>0,</t>
        </is>
      </c>
      <c r="E206" t="inlineStr">
        <is>
          <t/>
        </is>
      </c>
      <c r="F206" t="inlineStr">
        <is>
          <t>.d</t>
        </is>
      </c>
      <c r="G206" t="inlineStr">
        <is>
          <t/>
        </is>
      </c>
      <c r="H206" t="inlineStr">
        <is>
          <t>-</t>
        </is>
      </c>
      <c r="I206" t="inlineStr">
        <is>
          <t>5</t>
        </is>
      </c>
      <c r="J206" t="inlineStr">
        <is>
          <t/>
        </is>
      </c>
      <c r="K206" t="inlineStr">
        <is>
          <t/>
        </is>
      </c>
      <c r="L206" t="inlineStr">
        <is>
          <t>1</t>
        </is>
      </c>
      <c r="M206" t="inlineStr">
        <is>
          <t>u</t>
        </is>
      </c>
      <c r="N206" t="inlineStr">
        <is>
          <t>3</t>
        </is>
      </c>
      <c r="O206" t="inlineStr">
        <is>
          <t/>
        </is>
      </c>
      <c r="P206" t="inlineStr">
        <is>
          <t>L</t>
        </is>
      </c>
      <c r="Q206" t="inlineStr">
        <is>
          <t/>
        </is>
      </c>
      <c r="R206" t="inlineStr">
        <is>
          <t/>
        </is>
      </c>
      <c r="S206" t="inlineStr">
        <is>
          <t>3</t>
        </is>
      </c>
      <c r="T206" t="inlineStr">
        <is>
          <t>u</t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>0</t>
        </is>
      </c>
      <c r="AH206" t="inlineStr">
        <is>
          <t>0</t>
        </is>
      </c>
      <c r="AI206" t="inlineStr">
        <is>
          <t>m</t>
        </is>
      </c>
      <c r="AJ206" t="inlineStr">
        <is>
          <t>u</t>
        </is>
      </c>
      <c r="AK206" t="inlineStr">
        <is>
          <t>O</t>
        </is>
      </c>
      <c r="AL206" t="inlineStr">
        <is>
          <t/>
        </is>
      </c>
      <c r="AM206" t="inlineStr">
        <is>
          <t>D</t>
        </is>
      </c>
      <c r="AN206" t="inlineStr">
        <is>
          <t/>
        </is>
      </c>
      <c r="AO206" t="inlineStr">
        <is>
          <t>r.</t>
        </is>
      </c>
      <c r="AP206" t="inlineStr">
        <is>
          <t/>
        </is>
      </c>
      <c r="AQ206" t="inlineStr">
        <is>
          <t>w</t>
        </is>
      </c>
    </row>
    <row r="207">
      <c r="A207" t="inlineStr">
        <is>
          <t/>
        </is>
      </c>
      <c r="B207" t="inlineStr">
        <is>
          <t>c</t>
        </is>
      </c>
      <c r="C207" t="inlineStr">
        <is>
          <t/>
        </is>
      </c>
      <c r="D207" t="inlineStr">
        <is>
          <t>m</t>
        </is>
      </c>
      <c r="F207" t="inlineStr">
        <is>
          <t>u</t>
        </is>
      </c>
      <c r="G207" t="inlineStr">
        <is>
          <t/>
        </is>
      </c>
      <c r="H207" t="inlineStr">
        <is>
          <t>a</t>
        </is>
      </c>
      <c r="I207" t="inlineStr">
        <is>
          <t>u</t>
        </is>
      </c>
      <c r="J207" t="inlineStr">
        <is>
          <t>o</t>
        </is>
      </c>
      <c r="K207" t="inlineStr">
        <is>
          <t/>
        </is>
      </c>
      <c r="L207" t="inlineStr">
        <is>
          <t/>
        </is>
      </c>
      <c r="M207" t="inlineStr">
        <is>
          <t>o</t>
        </is>
      </c>
      <c r="N207" t="inlineStr">
        <is>
          <t>a</t>
        </is>
      </c>
      <c r="O207" t="inlineStr">
        <is>
          <t/>
        </is>
      </c>
      <c r="P207" t="inlineStr">
        <is>
          <t>u</t>
        </is>
      </c>
      <c r="Q207" t="inlineStr">
        <is>
          <t/>
        </is>
      </c>
      <c r="R207" t="inlineStr">
        <is>
          <t>o</t>
        </is>
      </c>
      <c r="S207" t="inlineStr">
        <is>
          <t/>
        </is>
      </c>
      <c r="T207" t="inlineStr">
        <is>
          <t>o</t>
        </is>
      </c>
      <c r="U207" t="inlineStr">
        <is>
          <t>.i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>3</t>
        </is>
      </c>
      <c r="AB207" t="inlineStr">
        <is>
          <t/>
        </is>
      </c>
      <c r="AC207" t="inlineStr">
        <is>
          <t>3</t>
        </is>
      </c>
      <c r="AD207" t="inlineStr">
        <is>
          <t/>
        </is>
      </c>
      <c r="AE207" t="inlineStr">
        <is>
          <t>Y</t>
        </is>
      </c>
      <c r="AF207" t="inlineStr">
        <is>
          <t>Q</t>
        </is>
      </c>
      <c r="AG207" t="inlineStr">
        <is>
          <t>J</t>
        </is>
      </c>
      <c r="AH207" t="inlineStr">
        <is>
          <t>&gt;</t>
        </is>
      </c>
      <c r="AI207" t="inlineStr">
        <is>
          <t>u</t>
        </is>
      </c>
      <c r="AJ207" t="inlineStr">
        <is>
          <t/>
        </is>
      </c>
      <c r="AK207" t="inlineStr">
        <is>
          <t>2</t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>.-</t>
        </is>
      </c>
    </row>
    <row r="208">
      <c r="A208" t="inlineStr">
        <is>
          <t>-u .M-</t>
        </is>
      </c>
      <c r="C208" t="inlineStr">
        <is>
          <t>o -</t>
        </is>
      </c>
      <c r="E208" t="inlineStr">
        <is>
          <t/>
        </is>
      </c>
      <c r="F208" t="inlineStr">
        <is>
          <t>m</t>
        </is>
      </c>
      <c r="G208" t="inlineStr">
        <is>
          <t/>
        </is>
      </c>
      <c r="H208" t="inlineStr">
        <is>
          <t>*</t>
        </is>
      </c>
      <c r="I208" t="inlineStr">
        <is>
          <t>~b</t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>*</t>
        </is>
      </c>
      <c r="N208" t="inlineStr">
        <is>
          <t>*</t>
        </is>
      </c>
      <c r="O208" t="inlineStr">
        <is>
          <t>w</t>
        </is>
      </c>
      <c r="P208" t="inlineStr">
        <is>
          <t>i</t>
        </is>
      </c>
      <c r="Q208" t="inlineStr">
        <is>
          <t/>
        </is>
      </c>
      <c r="R208" t="inlineStr">
        <is>
          <t>.</t>
        </is>
      </c>
      <c r="S208" t="inlineStr">
        <is>
          <t/>
        </is>
      </c>
      <c r="T208" t="inlineStr">
        <is>
          <t>w</t>
        </is>
      </c>
      <c r="U208" t="inlineStr">
        <is>
          <t>a,</t>
        </is>
      </c>
      <c r="V208" t="inlineStr">
        <is>
          <t>u</t>
        </is>
      </c>
      <c r="W208" t="inlineStr">
        <is>
          <t>*</t>
        </is>
      </c>
      <c r="X208" t="inlineStr">
        <is>
          <t/>
        </is>
      </c>
      <c r="Y208" t="inlineStr">
        <is>
          <t>w</t>
        </is>
      </c>
      <c r="Z208" t="inlineStr">
        <is>
          <t>vo</t>
        </is>
      </c>
      <c r="AA208" t="inlineStr">
        <is>
          <t>-w</t>
        </is>
      </c>
      <c r="AB208" t="inlineStr">
        <is>
          <t>o.</t>
        </is>
      </c>
      <c r="AC208" t="inlineStr">
        <is>
          <t/>
        </is>
      </c>
      <c r="AD208" t="inlineStr">
        <is>
          <t/>
        </is>
      </c>
      <c r="AE208" t="inlineStr">
        <is>
          <t>w0</t>
        </is>
      </c>
      <c r="AF208" t="inlineStr">
        <is>
          <t>0
w</t>
        </is>
      </c>
      <c r="AG208" t="inlineStr">
        <is>
          <t>u</t>
        </is>
      </c>
      <c r="AH208" t="inlineStr">
        <is>
          <t>m</t>
        </is>
      </c>
      <c r="AI208" t="inlineStr">
        <is>
          <t>0*</t>
        </is>
      </c>
      <c r="AJ208" t="inlineStr">
        <is>
          <t/>
        </is>
      </c>
      <c r="AK208" t="inlineStr">
        <is>
          <t>W</t>
        </is>
      </c>
      <c r="AL208" t="inlineStr">
        <is>
          <t/>
        </is>
      </c>
      <c r="AM208" t="inlineStr">
        <is>
          <t>L</t>
        </is>
      </c>
      <c r="AN208" t="inlineStr">
        <is>
          <t/>
        </is>
      </c>
      <c r="AO208" t="inlineStr">
        <is>
          <t>"o</t>
        </is>
      </c>
      <c r="AP208" t="inlineStr">
        <is>
          <t/>
        </is>
      </c>
      <c r="AQ208" t="inlineStr">
        <is>
          <t>m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-</t>
        </is>
      </c>
      <c r="D209" t="inlineStr">
        <is>
          <t>"</t>
        </is>
      </c>
      <c r="F209" t="inlineStr">
        <is>
          <t>a</t>
        </is>
      </c>
      <c r="G209" t="inlineStr">
        <is>
          <t/>
        </is>
      </c>
      <c r="H209" t="inlineStr">
        <is>
          <t/>
        </is>
      </c>
      <c r="I209" t="inlineStr">
        <is>
          <t>0</t>
        </is>
      </c>
      <c r="J209" t="inlineStr">
        <is>
          <t>-</t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>9</t>
        </is>
      </c>
      <c r="O209" t="inlineStr">
        <is>
          <t/>
        </is>
      </c>
      <c r="P209" t="inlineStr">
        <is>
          <t>O</t>
        </is>
      </c>
      <c r="Q209" t="inlineStr">
        <is>
          <t>r</t>
        </is>
      </c>
      <c r="R209" t="inlineStr">
        <is>
          <t>0</t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>o</t>
        </is>
      </c>
      <c r="W209" t="inlineStr">
        <is>
          <t>m</t>
        </is>
      </c>
      <c r="X209" t="inlineStr">
        <is>
          <t/>
        </is>
      </c>
      <c r="Y209" t="inlineStr">
        <is>
          <t/>
        </is>
      </c>
      <c r="Z209" t="inlineStr">
        <is>
          <t>-</t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</row>
    <row r="210">
      <c r="A210" t="inlineStr">
        <is>
          <t>*</t>
        </is>
      </c>
      <c r="B210" t="inlineStr">
        <is>
          <t>&amp;</t>
        </is>
      </c>
      <c r="C210" t="inlineStr">
        <is>
          <t>.</t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>m</t>
        </is>
      </c>
      <c r="AA211" t="inlineStr">
        <is>
          <t>o</t>
        </is>
      </c>
      <c r="AB211" t="inlineStr">
        <is>
          <t/>
        </is>
      </c>
      <c r="AC211" t="inlineStr">
        <is>
          <t>m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>*</t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>*</t>
        </is>
      </c>
      <c r="AP212" t="inlineStr">
        <is>
          <t/>
        </is>
      </c>
      <c r="AQ212" t="inlineStr">
        <is>
          <t>: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>3</t>
        </is>
      </c>
      <c r="AG213" t="inlineStr">
        <is>
          <t>0</t>
        </is>
      </c>
      <c r="AH213" t="inlineStr">
        <is>
          <t>-</t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>-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0</t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>u</t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>yiz</t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>o</t>
        </is>
      </c>
      <c r="AL214" t="inlineStr">
        <is>
          <t/>
        </is>
      </c>
      <c r="AM214" t="inlineStr">
        <is>
          <t>m</t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>...</t>
        </is>
      </c>
      <c r="I215" t="inlineStr">
        <is>
          <t>ulE</t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>u</t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</row>
    <row r="216">
      <c r="A216" t="inlineStr">
        <is>
          <t>rn</t>
        </is>
      </c>
      <c r="B216" t="inlineStr">
        <is>
          <t>.-</t>
        </is>
      </c>
      <c r="C216" t="inlineStr">
        <is>
          <t>L.</t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>_*</t>
        </is>
      </c>
      <c r="V216" t="inlineStr">
        <is>
          <t>LOT</t>
        </is>
      </c>
      <c r="X216" t="inlineStr">
        <is>
          <t/>
        </is>
      </c>
      <c r="Y216" t="inlineStr">
        <is>
          <t/>
        </is>
      </c>
      <c r="Z216" t="inlineStr">
        <is>
          <t>a</t>
        </is>
      </c>
      <c r="AA216" t="inlineStr">
        <is>
          <t>L</t>
        </is>
      </c>
      <c r="AB216" t="inlineStr">
        <is>
          <t>o</t>
        </is>
      </c>
      <c r="AC216" t="inlineStr">
        <is>
          <t>r</t>
        </is>
      </c>
      <c r="AD216" t="inlineStr">
        <is>
          <t/>
        </is>
      </c>
      <c r="AE216" t="inlineStr">
        <is>
          <t/>
        </is>
      </c>
      <c r="AF216" t="inlineStr">
        <is>
          <t>3</t>
        </is>
      </c>
      <c r="AG216" t="inlineStr">
        <is>
          <t>W</t>
        </is>
      </c>
      <c r="AH216" t="inlineStr">
        <is>
          <t>E</t>
        </is>
      </c>
      <c r="AI216" t="inlineStr">
        <is>
          <t/>
        </is>
      </c>
      <c r="AJ216" t="inlineStr">
        <is>
          <t>3</t>
        </is>
      </c>
      <c r="AK216" t="inlineStr">
        <is>
          <t>L</t>
        </is>
      </c>
      <c r="AL216" t="inlineStr">
        <is>
          <t>o</t>
        </is>
      </c>
      <c r="AM216" t="inlineStr">
        <is>
          <t>x</t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</row>
    <row r="217">
      <c r="A217" t="inlineStr">
        <is>
          <t>*&gt;</t>
        </is>
      </c>
      <c r="C217" t="inlineStr">
        <is>
          <t>m</t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>e</t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>Z</t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>0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>D</t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>a</t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>*
    </t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>*c ,</t>
        </is>
      </c>
    </row>
  </sheetData>
  <mergeCells>
    <mergeCell ref="A2:AQ2"/>
    <mergeCell ref="A3:AQ3"/>
    <mergeCell ref="A4:AQ4"/>
    <mergeCell ref="P5:S5"/>
    <mergeCell ref="P7:Q7"/>
    <mergeCell ref="AL7:AM7"/>
    <mergeCell ref="AG8:AH8"/>
    <mergeCell ref="P9:S9"/>
    <mergeCell ref="V9:X9"/>
    <mergeCell ref="AL9:AN9"/>
    <mergeCell ref="V10:X10"/>
    <mergeCell ref="AL12:AM12"/>
    <mergeCell ref="A14:B14"/>
    <mergeCell ref="P16:Q16"/>
    <mergeCell ref="V16:X16"/>
    <mergeCell ref="AL18:AN18"/>
    <mergeCell ref="P19:Q19"/>
    <mergeCell ref="V20:X20"/>
    <mergeCell ref="AL21:AM21"/>
    <mergeCell ref="P22:S22"/>
    <mergeCell ref="A24:B24"/>
    <mergeCell ref="AB24:AD24"/>
    <mergeCell ref="AL24:AM24"/>
    <mergeCell ref="P26:Q26"/>
    <mergeCell ref="AL29:AN29"/>
    <mergeCell ref="AC30:AF30"/>
    <mergeCell ref="A31:B31"/>
    <mergeCell ref="A33:B33"/>
    <mergeCell ref="K33:L33"/>
    <mergeCell ref="P33:S33"/>
    <mergeCell ref="AB33:AD33"/>
    <mergeCell ref="AL34:AM34"/>
    <mergeCell ref="AO34:AP34"/>
    <mergeCell ref="P35:Q35"/>
    <mergeCell ref="AC35:AD35"/>
    <mergeCell ref="AL35:AM35"/>
    <mergeCell ref="AO35:AP35"/>
    <mergeCell ref="Q36:S36"/>
    <mergeCell ref="V36:X36"/>
    <mergeCell ref="AB36:AD36"/>
    <mergeCell ref="AG36:AH36"/>
    <mergeCell ref="P38:S38"/>
    <mergeCell ref="V40:X40"/>
    <mergeCell ref="AC41:AD41"/>
    <mergeCell ref="AL41:AM41"/>
    <mergeCell ref="AO41:AP41"/>
    <mergeCell ref="AO42:AP42"/>
    <mergeCell ref="C44:D44"/>
    <mergeCell ref="P45:S45"/>
    <mergeCell ref="AC45:AD45"/>
    <mergeCell ref="AC50:AD50"/>
    <mergeCell ref="P51:S51"/>
    <mergeCell ref="AK51:AM51"/>
    <mergeCell ref="AO51:AP51"/>
    <mergeCell ref="W53:X53"/>
    <mergeCell ref="AA54:AB54"/>
    <mergeCell ref="AG54:AH54"/>
    <mergeCell ref="A55:B55"/>
    <mergeCell ref="Q55:R55"/>
    <mergeCell ref="AK55:AN55"/>
    <mergeCell ref="AO55:AP55"/>
    <mergeCell ref="P56:Q56"/>
    <mergeCell ref="V58:X58"/>
    <mergeCell ref="AA59:AB59"/>
    <mergeCell ref="C60:D60"/>
    <mergeCell ref="AK60:AP60"/>
    <mergeCell ref="AK61:AL61"/>
    <mergeCell ref="AO61:AP61"/>
    <mergeCell ref="I64:J64"/>
    <mergeCell ref="K64:L64"/>
    <mergeCell ref="P65:Q65"/>
    <mergeCell ref="V65:X65"/>
    <mergeCell ref="I66:J66"/>
    <mergeCell ref="K66:L66"/>
    <mergeCell ref="P66:Q66"/>
    <mergeCell ref="AK66:AN66"/>
    <mergeCell ref="AO66:AP66"/>
    <mergeCell ref="AA68:AB68"/>
    <mergeCell ref="AC68:AD68"/>
    <mergeCell ref="AO69:AP69"/>
    <mergeCell ref="A70:B70"/>
    <mergeCell ref="AK70:AM70"/>
    <mergeCell ref="AO70:AP70"/>
    <mergeCell ref="P71:R71"/>
    <mergeCell ref="Q72:S72"/>
    <mergeCell ref="V72:W72"/>
    <mergeCell ref="AA72:AD72"/>
    <mergeCell ref="A73:B73"/>
    <mergeCell ref="AK73:AN73"/>
    <mergeCell ref="A74:B74"/>
    <mergeCell ref="P74:Q74"/>
    <mergeCell ref="V74:W74"/>
    <mergeCell ref="AA75:AD75"/>
    <mergeCell ref="C76:D76"/>
    <mergeCell ref="AK76:AM76"/>
    <mergeCell ref="P77:Q77"/>
    <mergeCell ref="AO77:AP77"/>
    <mergeCell ref="C79:D79"/>
    <mergeCell ref="AC79:AD79"/>
    <mergeCell ref="AK79:AL79"/>
    <mergeCell ref="AO79:AP79"/>
    <mergeCell ref="A80:B80"/>
    <mergeCell ref="A81:B81"/>
    <mergeCell ref="A82:B82"/>
    <mergeCell ref="I83:J83"/>
    <mergeCell ref="K83:L83"/>
    <mergeCell ref="P83:Q83"/>
    <mergeCell ref="W83:X83"/>
    <mergeCell ref="AC84:AD84"/>
    <mergeCell ref="AG85:AH85"/>
    <mergeCell ref="AK86:AL86"/>
    <mergeCell ref="AO86:AP86"/>
    <mergeCell ref="K87:L87"/>
    <mergeCell ref="R88:S88"/>
    <mergeCell ref="A90:B90"/>
    <mergeCell ref="I90:L90"/>
    <mergeCell ref="P90:S90"/>
    <mergeCell ref="V90:X90"/>
    <mergeCell ref="AA90:AF90"/>
    <mergeCell ref="AG90:AH90"/>
    <mergeCell ref="AK90:AN90"/>
    <mergeCell ref="AO90:AP90"/>
    <mergeCell ref="A93:B93"/>
    <mergeCell ref="I94:L94"/>
    <mergeCell ref="P94:R94"/>
    <mergeCell ref="AA95:AB95"/>
    <mergeCell ref="AC95:AD95"/>
    <mergeCell ref="P98:Q98"/>
    <mergeCell ref="AK98:AM98"/>
    <mergeCell ref="AO98:AP98"/>
    <mergeCell ref="AC99:AD99"/>
    <mergeCell ref="A100:B100"/>
    <mergeCell ref="AK101:AN101"/>
    <mergeCell ref="AO101:AP101"/>
    <mergeCell ref="A103:B103"/>
    <mergeCell ref="A104:B104"/>
    <mergeCell ref="I105:J105"/>
    <mergeCell ref="P105:R105"/>
    <mergeCell ref="AA105:AD105"/>
    <mergeCell ref="A108:B108"/>
    <mergeCell ref="P109:Q109"/>
    <mergeCell ref="V109:X109"/>
    <mergeCell ref="AA109:AB109"/>
    <mergeCell ref="AG109:AH109"/>
    <mergeCell ref="AK109:AM109"/>
    <mergeCell ref="AO109:AP109"/>
    <mergeCell ref="A110:B110"/>
    <mergeCell ref="AK110:AL110"/>
    <mergeCell ref="AO110:AP110"/>
    <mergeCell ref="I111:J111"/>
    <mergeCell ref="P112:Q112"/>
    <mergeCell ref="I113:L113"/>
    <mergeCell ref="P113:T113"/>
    <mergeCell ref="V113:X113"/>
    <mergeCell ref="AB113:AD113"/>
    <mergeCell ref="AG113:AH113"/>
    <mergeCell ref="AK113:AM113"/>
    <mergeCell ref="AO113:AP113"/>
    <mergeCell ref="A114:B114"/>
    <mergeCell ref="I114:J114"/>
    <mergeCell ref="K114:L114"/>
    <mergeCell ref="P114:Q114"/>
    <mergeCell ref="V114:X114"/>
    <mergeCell ref="AB114:AD114"/>
    <mergeCell ref="AL114:AM114"/>
    <mergeCell ref="A115:B115"/>
    <mergeCell ref="AO116:AP116"/>
    <mergeCell ref="I117:J117"/>
    <mergeCell ref="P117:Q117"/>
    <mergeCell ref="AK118:AL118"/>
    <mergeCell ref="A120:B120"/>
    <mergeCell ref="K120:L120"/>
    <mergeCell ref="P120:Q120"/>
    <mergeCell ref="P121:R121"/>
    <mergeCell ref="AC121:AD121"/>
    <mergeCell ref="AG121:AH121"/>
    <mergeCell ref="AK121:AM121"/>
    <mergeCell ref="AO121:AP121"/>
    <mergeCell ref="AA124:AB124"/>
    <mergeCell ref="AC124:AD124"/>
    <mergeCell ref="I126:J126"/>
    <mergeCell ref="AK126:AL126"/>
    <mergeCell ref="I127:L127"/>
    <mergeCell ref="P127:S127"/>
    <mergeCell ref="V127:X127"/>
    <mergeCell ref="AA127:AD127"/>
    <mergeCell ref="AK127:AN127"/>
    <mergeCell ref="AO127:AP127"/>
    <mergeCell ref="P129:Q129"/>
    <mergeCell ref="I130:J130"/>
    <mergeCell ref="P130:Q130"/>
    <mergeCell ref="V130:Y130"/>
    <mergeCell ref="AO130:AP130"/>
    <mergeCell ref="AK131:AL131"/>
    <mergeCell ref="AC132:AD132"/>
    <mergeCell ref="AK133:AL133"/>
    <mergeCell ref="AO133:AP133"/>
    <mergeCell ref="I137:J137"/>
    <mergeCell ref="K137:L137"/>
    <mergeCell ref="P137:Q137"/>
    <mergeCell ref="AA137:AD137"/>
    <mergeCell ref="P138:Q138"/>
    <mergeCell ref="V138:W138"/>
    <mergeCell ref="AA138:AE138"/>
    <mergeCell ref="AK138:AL138"/>
    <mergeCell ref="AA139:AB139"/>
    <mergeCell ref="AC139:AD139"/>
    <mergeCell ref="A140:B140"/>
    <mergeCell ref="I140:K140"/>
    <mergeCell ref="P140:R140"/>
    <mergeCell ref="V140:X140"/>
    <mergeCell ref="AK140:AM140"/>
    <mergeCell ref="V142:Y142"/>
    <mergeCell ref="AK142:AM142"/>
    <mergeCell ref="AO142:AP142"/>
    <mergeCell ref="I144:J144"/>
    <mergeCell ref="AK148:AM148"/>
    <mergeCell ref="D151:E151"/>
    <mergeCell ref="A152:B152"/>
    <mergeCell ref="D152:E152"/>
    <mergeCell ref="V154:W154"/>
    <mergeCell ref="D155:E155"/>
    <mergeCell ref="P155:R155"/>
    <mergeCell ref="W155:X155"/>
    <mergeCell ref="AK155:AM155"/>
    <mergeCell ref="D157:E157"/>
    <mergeCell ref="P157:R157"/>
    <mergeCell ref="AK157:AM157"/>
    <mergeCell ref="AA158:AB158"/>
    <mergeCell ref="D159:F159"/>
    <mergeCell ref="V159:X159"/>
    <mergeCell ref="AB159:AC159"/>
    <mergeCell ref="AK159:AL159"/>
    <mergeCell ref="AO159:AP159"/>
    <mergeCell ref="D161:E161"/>
    <mergeCell ref="AK165:AO165"/>
    <mergeCell ref="D167:F167"/>
    <mergeCell ref="A171:B171"/>
    <mergeCell ref="I171:J171"/>
    <mergeCell ref="Q171:R171"/>
    <mergeCell ref="V171:W171"/>
    <mergeCell ref="J172:L172"/>
    <mergeCell ref="AG172:AH172"/>
    <mergeCell ref="P173:R173"/>
    <mergeCell ref="AA175:AC175"/>
    <mergeCell ref="C178:D178"/>
    <mergeCell ref="V179:W179"/>
    <mergeCell ref="A180:B180"/>
    <mergeCell ref="V180:X180"/>
    <mergeCell ref="AG180:AI180"/>
    <mergeCell ref="AK181:AM181"/>
    <mergeCell ref="V182:X182"/>
    <mergeCell ref="AK184:AM184"/>
    <mergeCell ref="O186:P186"/>
    <mergeCell ref="A187:B187"/>
    <mergeCell ref="AK187:AM187"/>
    <mergeCell ref="AK188:AM188"/>
    <mergeCell ref="A195:B195"/>
    <mergeCell ref="D196:E196"/>
    <mergeCell ref="D198:E198"/>
    <mergeCell ref="D199:F199"/>
    <mergeCell ref="O200:P200"/>
    <mergeCell ref="Q200:R200"/>
    <mergeCell ref="D203:E203"/>
    <mergeCell ref="A205:B205"/>
    <mergeCell ref="D205:E205"/>
    <mergeCell ref="I205:J205"/>
    <mergeCell ref="D207:E207"/>
    <mergeCell ref="A208:B208"/>
    <mergeCell ref="C208:D208"/>
    <mergeCell ref="D209:E209"/>
    <mergeCell ref="O214:R214"/>
    <mergeCell ref="I215:J215"/>
    <mergeCell ref="V216:W216"/>
    <mergeCell ref="A217:B2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74”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--</t>
        </is>
      </c>
      <c r="B5" t="inlineStr">
        <is>
          <t>-.</t>
        </is>
      </c>
      <c r="C5" t="inlineStr">
        <is>
          <t/>
        </is>
      </c>
      <c r="D5" t="inlineStr">
        <is>
          <t>--</t>
        </is>
      </c>
      <c r="E5" t="inlineStr">
        <is>
          <t>--</t>
        </is>
      </c>
      <c r="F5" t="inlineStr">
        <is>
          <t/>
        </is>
      </c>
      <c r="G5" t="inlineStr">
        <is>
          <t>--</t>
        </is>
      </c>
      <c r="H5" t="inlineStr">
        <is>
          <t>--</t>
        </is>
      </c>
      <c r="I5" t="inlineStr">
        <is>
          <t>081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--</t>
        </is>
      </c>
      <c r="N5" t="inlineStr">
        <is>
          <t/>
        </is>
      </c>
      <c r="O5" t="inlineStr">
        <is>
          <t/>
        </is>
      </c>
      <c r="P5" t="inlineStr">
        <is>
          <t>96</t>
        </is>
      </c>
      <c r="Q5" t="inlineStr">
        <is>
          <t/>
        </is>
      </c>
      <c r="R5" t="inlineStr">
        <is>
          <t/>
        </is>
      </c>
      <c r="S5" t="inlineStr">
        <is>
          <t>2 hZ</t>
        </is>
      </c>
      <c r="U5" t="inlineStr">
        <is>
          <t>915</t>
        </is>
      </c>
      <c r="V5" t="inlineStr">
        <is>
          <t/>
        </is>
      </c>
      <c r="W5" t="inlineStr">
        <is>
          <t/>
        </is>
      </c>
      <c r="X5" t="inlineStr">
        <is>
          <t>po~npze"</t>
        </is>
      </c>
    </row>
    <row r="6">
      <c r="A6" t="inlineStr">
        <is>
          <t>--</t>
        </is>
      </c>
      <c r="B6" t="inlineStr">
        <is>
          <t/>
        </is>
      </c>
      <c r="C6" t="inlineStr">
        <is>
          <t/>
        </is>
      </c>
      <c r="D6" t="inlineStr">
        <is>
          <t>--</t>
        </is>
      </c>
      <c r="E6" t="inlineStr">
        <is>
          <t>--</t>
        </is>
      </c>
      <c r="F6" t="inlineStr">
        <is>
          <t/>
        </is>
      </c>
      <c r="G6" t="inlineStr">
        <is>
          <t>--</t>
        </is>
      </c>
      <c r="H6" t="inlineStr">
        <is>
          <t>--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</row>
    <row r="7">
      <c r="A7" t="inlineStr">
        <is>
          <t/>
        </is>
      </c>
      <c r="B7" t="inlineStr">
        <is>
          <t>--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105'0</t>
        </is>
      </c>
      <c r="K7" t="inlineStr">
        <is>
          <t/>
        </is>
      </c>
      <c r="L7" t="inlineStr">
        <is>
          <t/>
        </is>
      </c>
      <c r="M7" t="inlineStr">
        <is>
          <t>060'9</t>
        </is>
      </c>
      <c r="N7" t="inlineStr">
        <is>
          <t/>
        </is>
      </c>
      <c r="O7" t="inlineStr">
        <is>
          <t/>
        </is>
      </c>
      <c r="P7" t="inlineStr">
        <is>
          <t>812</t>
        </is>
      </c>
      <c r="Q7" t="inlineStr">
        <is>
          <t/>
        </is>
      </c>
      <c r="R7" t="inlineStr">
        <is>
          <t/>
        </is>
      </c>
      <c r="S7" t="inlineStr">
        <is>
          <t>SIC</t>
        </is>
      </c>
      <c r="U7" t="inlineStr">
        <is>
          <t>'121'11</t>
        </is>
      </c>
      <c r="X7" t="inlineStr">
        <is>
          <t>poon~jos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>:ooyl8losld</t>
        </is>
      </c>
      <c r="Y8" t="inlineStr">
        <is>
          <t>a o ? a</t>
        </is>
      </c>
    </row>
    <row r="9">
      <c r="A9" t="inlineStr">
        <is>
          <t>- - .- - - - -</t>
        </is>
      </c>
      <c r="C9" t="inlineStr">
        <is>
          <t>.-</t>
        </is>
      </c>
      <c r="D9" t="inlineStr">
        <is>
          <t>- - -</t>
        </is>
      </c>
      <c r="E9" t="inlineStr">
        <is>
          <t>- - - -</t>
        </is>
      </c>
      <c r="F9" t="inlineStr">
        <is>
          <t>-</t>
        </is>
      </c>
      <c r="G9" t="inlineStr">
        <is>
          <t>- - - - 1-aa)</t>
        </is>
      </c>
      <c r="H9">
        <f>=!qn,</f>
      </c>
      <c r="I9" t="inlineStr">
        <is>
          <t>puesnoqJ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 - -</t>
        </is>
      </c>
      <c r="N9" t="inlineStr">
        <is>
          <t>-</t>
        </is>
      </c>
      <c r="O9" t="inlineStr">
        <is>
          <t>-</t>
        </is>
      </c>
      <c r="P9" t="inlineStr">
        <is>
          <t>- - 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 - - - 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/>
        </is>
      </c>
      <c r="Y9" t="inlineStr">
        <is>
          <t/>
        </is>
      </c>
    </row>
    <row r="10">
      <c r="A10" t="inlineStr">
        <is>
          <t>+I8</t>
        </is>
      </c>
      <c r="B10" t="inlineStr">
        <is>
          <t>08-11</t>
        </is>
      </c>
      <c r="C10" t="inlineStr">
        <is>
          <t/>
        </is>
      </c>
      <c r="D10" t="inlineStr">
        <is>
          <t>01-19</t>
        </is>
      </c>
      <c r="E10" t="inlineStr">
        <is>
          <t>09-I$</t>
        </is>
      </c>
      <c r="G10" t="inlineStr">
        <is>
          <t>05-19</t>
        </is>
      </c>
      <c r="H10" t="inlineStr">
        <is>
          <t>Oh-1C</t>
        </is>
      </c>
      <c r="I10" t="inlineStr">
        <is>
          <t>OC-12</t>
        </is>
      </c>
      <c r="K10" t="inlineStr">
        <is>
          <t/>
        </is>
      </c>
      <c r="L10" t="inlineStr">
        <is>
          <t/>
        </is>
      </c>
      <c r="M10" t="inlineStr">
        <is>
          <t>02-11</t>
        </is>
      </c>
      <c r="N10" t="inlineStr">
        <is>
          <t/>
        </is>
      </c>
      <c r="O10" t="inlineStr">
        <is>
          <t/>
        </is>
      </c>
      <c r="P10" t="inlineStr">
        <is>
          <t>01-0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purls</t>
        </is>
      </c>
      <c r="U10" t="inlineStr">
        <is>
          <t>Eassel,</t>
        </is>
      </c>
      <c r="X10" t="inlineStr">
        <is>
          <t>dn018</t>
        </is>
      </c>
      <c r="Y10" t="inlineStr">
        <is>
          <t>s a ! &gt; a d r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alqea8eum</t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>pue</t>
        </is>
      </c>
      <c r="Y11" t="inlineStr">
        <is>
          <t>- s s e 1 3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(hasah)</t>
        </is>
      </c>
      <c r="G12" t="inlineStr">
        <is>
          <t>. e n e l =</t>
        </is>
      </c>
      <c r="H12" t="inlineStr">
        <is>
          <t>a x e - p u e ~ g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>ON</t>
        </is>
      </c>
      <c r="U12" t="inlineStr">
        <is>
          <t>I</t>
        </is>
      </c>
      <c r="V12" t="inlineStr">
        <is>
          <t>v</t>
        </is>
      </c>
      <c r="X12" t="inlineStr">
        <is>
          <t>3uamaSeuem</t>
        </is>
      </c>
      <c r="Y12" t="inlineStr">
        <is>
          <t>peoag</t>
        </is>
      </c>
    </row>
  </sheetData>
  <mergeCells>
    <mergeCell ref="A2:Y2"/>
    <mergeCell ref="A3:Y3"/>
    <mergeCell ref="A4:Y4"/>
    <mergeCell ref="S5:T5"/>
    <mergeCell ref="X5:Y5"/>
    <mergeCell ref="I7:J7"/>
    <mergeCell ref="S7:T7"/>
    <mergeCell ref="U7:W7"/>
    <mergeCell ref="X7:Y7"/>
    <mergeCell ref="A9:B9"/>
    <mergeCell ref="E10:F10"/>
    <mergeCell ref="I10:J10"/>
    <mergeCell ref="U10:W10"/>
    <mergeCell ref="R11:T11"/>
    <mergeCell ref="E12:F12"/>
    <mergeCell ref="V12:W1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74”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</t>
        </is>
      </c>
      <c r="D5" t="inlineStr">
        <is>
          <t>22.--Area</t>
        </is>
      </c>
      <c r="F5" t="inlineStr">
        <is>
          <t/>
        </is>
      </c>
      <c r="G5" t="inlineStr">
        <is>
          <t>of</t>
        </is>
      </c>
      <c r="H5" t="inlineStr">
        <is>
          <t>timberland</t>
        </is>
      </c>
      <c r="I5" t="inlineStr">
        <is>
          <t>treated</t>
        </is>
      </c>
      <c r="K5" t="inlineStr">
        <is>
          <t>or</t>
        </is>
      </c>
      <c r="L5" t="inlineStr">
        <is>
          <t>disturbed</t>
        </is>
      </c>
      <c r="N5" t="inlineStr">
        <is>
          <t>annually</t>
        </is>
      </c>
      <c r="P5" t="inlineStr">
        <is>
          <t>and</t>
        </is>
      </c>
      <c r="Q5" t="inlineStr">
        <is>
          <t>retained</t>
        </is>
      </c>
      <c r="T5" t="inlineStr">
        <is>
          <t>in</t>
        </is>
      </c>
      <c r="U5" t="inlineStr">
        <is>
          <t/>
        </is>
      </c>
    </row>
    <row r="6">
      <c r="A6" t="inlineStr">
        <is>
          <t/>
        </is>
      </c>
      <c r="B6" t="inlineStr">
        <is>
          <t>timberland,</t>
        </is>
      </c>
      <c r="E6" t="inlineStr">
        <is>
          <t>by</t>
        </is>
      </c>
      <c r="F6" t="inlineStr">
        <is>
          <t>treatment</t>
        </is>
      </c>
      <c r="H6" t="inlineStr">
        <is>
          <t>or</t>
        </is>
      </c>
      <c r="I6" t="inlineStr">
        <is>
          <t>disturbance</t>
        </is>
      </c>
      <c r="K6" t="inlineStr">
        <is>
          <t/>
        </is>
      </c>
      <c r="L6" t="inlineStr">
        <is>
          <t>and</t>
        </is>
      </c>
      <c r="M6" t="inlineStr">
        <is>
          <t>ownership</t>
        </is>
      </c>
      <c r="O6" t="inlineStr">
        <is>
          <t>class,</t>
        </is>
      </c>
      <c r="Q6" t="inlineStr">
        <is>
          <t>Virginia,</t>
        </is>
      </c>
      <c r="S6" t="inlineStr">
        <is>
          <t>1977</t>
        </is>
      </c>
      <c r="U6" t="inlineStr">
        <is>
          <t/>
        </is>
      </c>
    </row>
    <row r="7">
      <c r="A7" t="inlineStr">
        <is>
          <t/>
        </is>
      </c>
      <c r="B7" t="inlineStr">
        <is>
          <t>to</t>
        </is>
      </c>
      <c r="C7" t="inlineStr">
        <is>
          <t>1986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Ownership</t>
        </is>
      </c>
      <c r="Q8" t="inlineStr">
        <is>
          <t>class</t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Treatment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or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A1 1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Forest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ownerships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Other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disturbance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industry-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industry</t>
        </is>
      </c>
      <c r="P13" t="inlineStr">
        <is>
          <t>leased</t>
        </is>
      </c>
      <c r="Q13" t="inlineStr">
        <is>
          <t/>
        </is>
      </c>
      <c r="R13" t="inlineStr">
        <is>
          <t/>
        </is>
      </c>
      <c r="S13" t="inlineStr">
        <is>
          <t>private</t>
        </is>
      </c>
    </row>
    <row r="14">
      <c r="A14" t="inlineStr">
        <is>
          <t/>
        </is>
      </c>
      <c r="B14" t="inlineStr">
        <is>
          <t>Final</t>
        </is>
      </c>
      <c r="D14" t="inlineStr">
        <is>
          <t>harvest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>Selective</t>
        </is>
      </c>
      <c r="E15" t="inlineStr">
        <is>
          <t>cutting</t>
        </is>
      </c>
      <c r="G15" t="inlineStr">
        <is>
          <t>and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high</t>
        </is>
      </c>
      <c r="D16" t="inlineStr">
        <is>
          <t>grading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>Commercial</t>
        </is>
      </c>
      <c r="E17" t="inlineStr">
        <is>
          <t>thinning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>Other</t>
        </is>
      </c>
      <c r="D18" t="inlineStr">
        <is>
          <t>stand</t>
        </is>
      </c>
      <c r="E18" t="inlineStr">
        <is>
          <t>improvement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>Site</t>
        </is>
      </c>
      <c r="D19" t="inlineStr">
        <is>
          <t>preparation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>Artificial</t>
        </is>
      </c>
      <c r="E20" t="inlineStr">
        <is>
          <t>regenerationb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>Natural</t>
        </is>
      </c>
      <c r="D21" t="inlineStr">
        <is>
          <t>regenerationb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/>
        </is>
      </c>
      <c r="B22" t="inlineStr">
        <is>
          <t>Other</t>
        </is>
      </c>
      <c r="D22" t="inlineStr">
        <is>
          <t>treatment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>Natural</t>
        </is>
      </c>
      <c r="D23" t="inlineStr">
        <is>
          <t>disturbance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>a</t>
        </is>
      </c>
      <c r="C24" t="inlineStr">
        <is>
          <t>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S ~ n c esome</t>
        </is>
      </c>
      <c r="E25" t="inlineStr">
        <is>
          <t>acres</t>
        </is>
      </c>
      <c r="G25" t="inlineStr">
        <is>
          <t>experience</t>
        </is>
      </c>
      <c r="I25" t="inlineStr">
        <is>
          <t>more</t>
        </is>
      </c>
      <c r="J25" t="inlineStr">
        <is>
          <t>than</t>
        </is>
      </c>
      <c r="K25" t="inlineStr">
        <is>
          <t>one</t>
        </is>
      </c>
      <c r="L25" t="inlineStr">
        <is>
          <t/>
        </is>
      </c>
      <c r="M25" t="inlineStr">
        <is>
          <t>treatment</t>
        </is>
      </c>
      <c r="O25" t="inlineStr">
        <is>
          <t>or</t>
        </is>
      </c>
      <c r="P25" t="inlineStr">
        <is>
          <t>disturbance,</t>
        </is>
      </c>
      <c r="R25" t="inlineStr">
        <is>
          <t>there</t>
        </is>
      </c>
      <c r="T25" t="inlineStr">
        <is>
          <t>are</t>
        </is>
      </c>
    </row>
    <row r="26">
      <c r="A26" t="inlineStr">
        <is>
          <t/>
        </is>
      </c>
      <c r="B26" t="inlineStr">
        <is>
          <t>no</t>
        </is>
      </c>
      <c r="C26" t="inlineStr">
        <is>
          <t>column</t>
        </is>
      </c>
      <c r="E26" t="inlineStr">
        <is>
          <t>totals.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>b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Includes</t>
        </is>
      </c>
      <c r="E28" t="inlineStr">
        <is>
          <t>establishment</t>
        </is>
      </c>
      <c r="H28" t="inlineStr">
        <is>
          <t>of</t>
        </is>
      </c>
      <c r="I28" t="inlineStr">
        <is>
          <t>trees</t>
        </is>
      </c>
      <c r="J28" t="inlineStr">
        <is>
          <t>for</t>
        </is>
      </c>
      <c r="K28" t="inlineStr">
        <is>
          <t>timber</t>
        </is>
      </c>
      <c r="M28" t="inlineStr">
        <is>
          <t>production</t>
        </is>
      </c>
      <c r="O28" t="inlineStr">
        <is>
          <t>on</t>
        </is>
      </c>
      <c r="P28" t="inlineStr">
        <is>
          <t>forest</t>
        </is>
      </c>
      <c r="Q28" t="inlineStr">
        <is>
          <t>and</t>
        </is>
      </c>
      <c r="R28" t="inlineStr">
        <is>
          <t>nonforest</t>
        </is>
      </c>
    </row>
    <row r="29">
      <c r="A29" t="inlineStr">
        <is>
          <t/>
        </is>
      </c>
      <c r="B29" t="inlineStr">
        <is>
          <t>land.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>Table</t>
        </is>
      </c>
      <c r="C30" t="inlineStr">
        <is>
          <t>23.--Area</t>
        </is>
      </c>
      <c r="E30" t="inlineStr">
        <is>
          <t/>
        </is>
      </c>
      <c r="F30" t="inlineStr">
        <is>
          <t>of</t>
        </is>
      </c>
      <c r="G30" t="inlineStr">
        <is>
          <t>timberland</t>
        </is>
      </c>
      <c r="I30" t="inlineStr">
        <is>
          <t>treated</t>
        </is>
      </c>
      <c r="J30" t="inlineStr">
        <is>
          <t>or</t>
        </is>
      </c>
      <c r="K30" t="inlineStr">
        <is>
          <t>disturbed</t>
        </is>
      </c>
      <c r="M30" t="inlineStr">
        <is>
          <t>annually</t>
        </is>
      </c>
      <c r="P30" t="inlineStr">
        <is>
          <t>and</t>
        </is>
      </c>
      <c r="Q30" t="inlineStr">
        <is>
          <t>retained</t>
        </is>
      </c>
      <c r="R30" t="inlineStr">
        <is>
          <t/>
        </is>
      </c>
      <c r="S30" t="inlineStr">
        <is>
          <t>in</t>
        </is>
      </c>
      <c r="T30" t="inlineStr">
        <is>
          <t>timberland,</t>
        </is>
      </c>
    </row>
    <row r="31">
      <c r="A31" t="inlineStr">
        <is>
          <t>by</t>
        </is>
      </c>
      <c r="B31" t="inlineStr">
        <is>
          <t>treatment</t>
        </is>
      </c>
      <c r="E31" t="inlineStr">
        <is>
          <t>or</t>
        </is>
      </c>
      <c r="F31" t="inlineStr">
        <is>
          <t>disturbance</t>
        </is>
      </c>
      <c r="H31" t="inlineStr">
        <is>
          <t>and</t>
        </is>
      </c>
      <c r="I31" t="inlineStr">
        <is>
          <t>broad</t>
        </is>
      </c>
      <c r="J31" t="inlineStr">
        <is>
          <t>management</t>
        </is>
      </c>
      <c r="M31" t="inlineStr">
        <is>
          <t>class,</t>
        </is>
      </c>
      <c r="O31" t="inlineStr">
        <is>
          <t>Virginia,</t>
        </is>
      </c>
      <c r="Q31" t="inlineStr">
        <is>
          <t>1977</t>
        </is>
      </c>
      <c r="R31" t="inlineStr">
        <is>
          <t>to</t>
        </is>
      </c>
      <c r="S31" t="inlineStr">
        <is>
          <t>1986</t>
        </is>
      </c>
      <c r="U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Broad</t>
        </is>
      </c>
      <c r="N32" t="inlineStr">
        <is>
          <t>management</t>
        </is>
      </c>
      <c r="Q32" t="inlineStr">
        <is>
          <t>classa</t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Treatment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A1 1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or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classes</t>
        </is>
      </c>
      <c r="I36" t="inlineStr">
        <is>
          <t/>
        </is>
      </c>
      <c r="J36" t="inlineStr">
        <is>
          <t>Pine</t>
        </is>
      </c>
      <c r="K36" t="inlineStr">
        <is>
          <t/>
        </is>
      </c>
      <c r="L36" t="inlineStr">
        <is>
          <t/>
        </is>
      </c>
      <c r="M36" t="inlineStr">
        <is>
          <t>Natural</t>
        </is>
      </c>
      <c r="O36" t="inlineStr">
        <is>
          <t>Oak-</t>
        </is>
      </c>
      <c r="P36" t="inlineStr">
        <is>
          <t/>
        </is>
      </c>
      <c r="Q36" t="inlineStr">
        <is>
          <t>Upland</t>
        </is>
      </c>
      <c r="S36" t="inlineStr">
        <is>
          <t/>
        </is>
      </c>
      <c r="T36" t="inlineStr">
        <is>
          <t>Lowland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disturbance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plantation</t>
        </is>
      </c>
      <c r="L38" t="inlineStr">
        <is>
          <t/>
        </is>
      </c>
      <c r="M38" t="inlineStr">
        <is>
          <t>pine</t>
        </is>
      </c>
      <c r="N38" t="inlineStr">
        <is>
          <t/>
        </is>
      </c>
      <c r="O38" t="inlineStr">
        <is>
          <t>pine</t>
        </is>
      </c>
      <c r="P38" t="inlineStr">
        <is>
          <t/>
        </is>
      </c>
      <c r="Q38" t="inlineStr">
        <is>
          <t>hardwood</t>
        </is>
      </c>
      <c r="S38" t="inlineStr">
        <is>
          <t/>
        </is>
      </c>
      <c r="T38" t="inlineStr">
        <is>
          <t>hardwood</t>
        </is>
      </c>
    </row>
    <row r="39">
      <c r="A39" t="inlineStr">
        <is>
          <t>Final</t>
        </is>
      </c>
      <c r="C39" t="inlineStr">
        <is>
          <t>harvest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>Selective</t>
        </is>
      </c>
      <c r="D40" t="inlineStr">
        <is>
          <t>cutting</t>
        </is>
      </c>
      <c r="F40" t="inlineStr">
        <is>
          <t>and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/>
        </is>
      </c>
      <c r="B41" t="inlineStr">
        <is>
          <t>high</t>
        </is>
      </c>
      <c r="D41" t="inlineStr">
        <is>
          <t>grading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>Commercial</t>
        </is>
      </c>
      <c r="D42" t="inlineStr">
        <is>
          <t/>
        </is>
      </c>
      <c r="E42" t="inlineStr">
        <is>
          <t>thinning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>Other</t>
        </is>
      </c>
      <c r="C43" t="inlineStr">
        <is>
          <t>stand</t>
        </is>
      </c>
      <c r="E43" t="inlineStr">
        <is>
          <t>improvement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>Site</t>
        </is>
      </c>
      <c r="C44" t="inlineStr">
        <is>
          <t>preparation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>Other</t>
        </is>
      </c>
      <c r="C45" t="inlineStr">
        <is>
          <t>treatment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</row>
    <row r="46">
      <c r="A46" t="inlineStr">
        <is>
          <t>Natural</t>
        </is>
      </c>
      <c r="D46" t="inlineStr">
        <is>
          <t>disturbance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>a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</row>
    <row r="48">
      <c r="A48" t="inlineStr">
        <is>
          <t/>
        </is>
      </c>
      <c r="B48" t="inlineStr">
        <is>
          <t>Classification</t>
        </is>
      </c>
      <c r="F48" t="inlineStr">
        <is>
          <t>before</t>
        </is>
      </c>
      <c r="H48" t="inlineStr">
        <is>
          <t>treatment</t>
        </is>
      </c>
      <c r="I48" t="inlineStr">
        <is>
          <t>or</t>
        </is>
      </c>
      <c r="J48" t="inlineStr">
        <is>
          <t>disturbance.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</row>
    <row r="49">
      <c r="A49" t="inlineStr">
        <is>
          <t>b</t>
        </is>
      </c>
      <c r="B49" t="inlineStr">
        <is>
          <t>.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</row>
    <row r="50">
      <c r="A50" t="inlineStr">
        <is>
          <t/>
        </is>
      </c>
      <c r="B50" t="inlineStr">
        <is>
          <t>Slnce</t>
        </is>
      </c>
      <c r="D50" t="inlineStr">
        <is>
          <t>some</t>
        </is>
      </c>
      <c r="E50" t="inlineStr">
        <is>
          <t>acres</t>
        </is>
      </c>
      <c r="F50" t="inlineStr">
        <is>
          <t>experience</t>
        </is>
      </c>
      <c r="H50" t="inlineStr">
        <is>
          <t>more</t>
        </is>
      </c>
      <c r="I50" t="inlineStr">
        <is>
          <t>than</t>
        </is>
      </c>
      <c r="J50" t="inlineStr">
        <is>
          <t>one</t>
        </is>
      </c>
      <c r="K50" t="inlineStr">
        <is>
          <t/>
        </is>
      </c>
      <c r="L50" t="inlineStr">
        <is>
          <t>treatment</t>
        </is>
      </c>
      <c r="N50" t="inlineStr">
        <is>
          <t>or</t>
        </is>
      </c>
      <c r="O50" t="inlineStr">
        <is>
          <t>disturbance,</t>
        </is>
      </c>
      <c r="Q50" t="inlineStr">
        <is>
          <t>there</t>
        </is>
      </c>
      <c r="S50" t="inlineStr">
        <is>
          <t>are</t>
        </is>
      </c>
      <c r="U50" t="inlineStr">
        <is>
          <t>no</t>
        </is>
      </c>
    </row>
    <row r="51">
      <c r="A51" t="inlineStr">
        <is>
          <t>column</t>
        </is>
      </c>
      <c r="D51" t="inlineStr">
        <is>
          <t>totals.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</row>
  </sheetData>
  <mergeCells>
    <mergeCell ref="A2:U2"/>
    <mergeCell ref="A3:U3"/>
    <mergeCell ref="A4:U4"/>
    <mergeCell ref="B5:C5"/>
    <mergeCell ref="D5:E5"/>
    <mergeCell ref="I5:J5"/>
    <mergeCell ref="L5:M5"/>
    <mergeCell ref="N5:O5"/>
    <mergeCell ref="Q5:S5"/>
    <mergeCell ref="B6:D6"/>
    <mergeCell ref="F6:G6"/>
    <mergeCell ref="I6:J6"/>
    <mergeCell ref="M6:N6"/>
    <mergeCell ref="O6:P6"/>
    <mergeCell ref="Q6:R6"/>
    <mergeCell ref="S6:T6"/>
    <mergeCell ref="N8:P8"/>
    <mergeCell ref="D9:F9"/>
    <mergeCell ref="P10:Q10"/>
    <mergeCell ref="H11:I11"/>
    <mergeCell ref="S11:U11"/>
    <mergeCell ref="D12:G12"/>
    <mergeCell ref="P12:Q12"/>
    <mergeCell ref="M13:O13"/>
    <mergeCell ref="S13:U13"/>
    <mergeCell ref="B14:C14"/>
    <mergeCell ref="D14:E14"/>
    <mergeCell ref="B15:D15"/>
    <mergeCell ref="E15:F15"/>
    <mergeCell ref="D16:E16"/>
    <mergeCell ref="B17:D17"/>
    <mergeCell ref="E17:G17"/>
    <mergeCell ref="B18:C18"/>
    <mergeCell ref="E18:G18"/>
    <mergeCell ref="B19:C19"/>
    <mergeCell ref="D19:F19"/>
    <mergeCell ref="B20:D20"/>
    <mergeCell ref="E20:G20"/>
    <mergeCell ref="B21:C21"/>
    <mergeCell ref="D21:G21"/>
    <mergeCell ref="B22:C22"/>
    <mergeCell ref="D22:F22"/>
    <mergeCell ref="B23:C23"/>
    <mergeCell ref="D23:G23"/>
    <mergeCell ref="C25:D25"/>
    <mergeCell ref="E25:F25"/>
    <mergeCell ref="G25:H25"/>
    <mergeCell ref="M25:N25"/>
    <mergeCell ref="P25:Q25"/>
    <mergeCell ref="R25:S25"/>
    <mergeCell ref="T25:U25"/>
    <mergeCell ref="C26:D26"/>
    <mergeCell ref="E26:F26"/>
    <mergeCell ref="C28:D28"/>
    <mergeCell ref="E28:G28"/>
    <mergeCell ref="K28:L28"/>
    <mergeCell ref="M28:N28"/>
    <mergeCell ref="R28:U28"/>
    <mergeCell ref="B29:C29"/>
    <mergeCell ref="A30:B30"/>
    <mergeCell ref="C30:D30"/>
    <mergeCell ref="G30:H30"/>
    <mergeCell ref="K30:L30"/>
    <mergeCell ref="M30:O30"/>
    <mergeCell ref="T30:U30"/>
    <mergeCell ref="B31:D31"/>
    <mergeCell ref="F31:G31"/>
    <mergeCell ref="J31:L31"/>
    <mergeCell ref="M31:N31"/>
    <mergeCell ref="O31:P31"/>
    <mergeCell ref="S31:T31"/>
    <mergeCell ref="N32:P32"/>
    <mergeCell ref="D33:E33"/>
    <mergeCell ref="M36:N36"/>
    <mergeCell ref="Q36:R36"/>
    <mergeCell ref="T36:U36"/>
    <mergeCell ref="C37:E37"/>
    <mergeCell ref="I38:K38"/>
    <mergeCell ref="Q38:R38"/>
    <mergeCell ref="T38:U38"/>
    <mergeCell ref="A39:B39"/>
    <mergeCell ref="C39:D39"/>
    <mergeCell ref="A40:C40"/>
    <mergeCell ref="D40:E40"/>
    <mergeCell ref="F40:G40"/>
    <mergeCell ref="B41:C41"/>
    <mergeCell ref="A42:C42"/>
    <mergeCell ref="E42:F42"/>
    <mergeCell ref="A43:B43"/>
    <mergeCell ref="C43:D43"/>
    <mergeCell ref="E43:G43"/>
    <mergeCell ref="A44:B44"/>
    <mergeCell ref="C44:E44"/>
    <mergeCell ref="A45:B45"/>
    <mergeCell ref="C45:E45"/>
    <mergeCell ref="A46:C46"/>
    <mergeCell ref="D46:F46"/>
    <mergeCell ref="B48:E48"/>
    <mergeCell ref="F48:G48"/>
    <mergeCell ref="J48:L48"/>
    <mergeCell ref="B50:C50"/>
    <mergeCell ref="F50:G50"/>
    <mergeCell ref="L50:M50"/>
    <mergeCell ref="O50:P50"/>
    <mergeCell ref="Q50:R50"/>
    <mergeCell ref="S50:T50"/>
    <mergeCell ref="A51:C5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74”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Table</t>
        </is>
      </c>
      <c r="B5" t="inlineStr">
        <is>
          <t>24.--Area</t>
        </is>
      </c>
      <c r="C5" t="inlineStr">
        <is>
          <t>of</t>
        </is>
      </c>
      <c r="D5" t="inlineStr">
        <is>
          <t>timberland</t>
        </is>
      </c>
      <c r="F5" t="inlineStr">
        <is>
          <t>regenerated</t>
        </is>
      </c>
      <c r="AG5" t="inlineStr">
        <is>
          <t/>
        </is>
      </c>
      <c r="M5" t="inlineStr">
        <is>
          <t>annually, by</t>
        </is>
      </c>
      <c r="AH5" t="inlineStr">
        <is>
          <t>broad</t>
        </is>
      </c>
      <c r="T5" t="inlineStr">
        <is>
          <t>type</t>
        </is>
      </c>
      <c r="W5" t="inlineStr">
        <is>
          <t>of</t>
        </is>
      </c>
      <c r="X5" t="inlineStr">
        <is>
          <t>regeneration</t>
        </is>
      </c>
      <c r="AE5" t="inlineStr">
        <is>
          <t>and</t>
        </is>
      </c>
    </row>
    <row r="6">
      <c r="A6" t="inlineStr">
        <is>
          <t>management</t>
        </is>
      </c>
      <c r="B6" t="inlineStr">
        <is>
          <t>class, Virginia,</t>
        </is>
      </c>
      <c r="E6" t="inlineStr">
        <is>
          <t>1977</t>
        </is>
      </c>
      <c r="H6" t="inlineStr">
        <is>
          <t>to</t>
        </is>
      </c>
      <c r="J6" t="inlineStr">
        <is>
          <t>1986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Broad</t>
        </is>
      </c>
      <c r="S7" t="inlineStr">
        <is>
          <t>management</t>
        </is>
      </c>
      <c r="Z7" t="inlineStr">
        <is>
          <t>classa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</row>
    <row r="8">
      <c r="A8" t="inlineStr">
        <is>
          <t/>
        </is>
      </c>
      <c r="B8" t="inlineStr">
        <is>
          <t>Type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A1 1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</row>
    <row r="10">
      <c r="A10" t="inlineStr">
        <is>
          <t/>
        </is>
      </c>
      <c r="B10" t="inlineStr">
        <is>
          <t>0f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</row>
    <row r="11">
      <c r="AF11" t="inlineStr">
        <is>
          <t>Lowland</t>
        </is>
      </c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classes</t>
        </is>
      </c>
      <c r="H11" t="inlineStr">
        <is>
          <t/>
        </is>
      </c>
      <c r="I11" t="inlineStr">
        <is>
          <t/>
        </is>
      </c>
      <c r="J11" t="inlineStr">
        <is>
          <t>Pine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Natural</t>
        </is>
      </c>
      <c r="T11" t="inlineStr">
        <is>
          <t/>
        </is>
      </c>
      <c r="U11" t="inlineStr">
        <is>
          <t/>
        </is>
      </c>
      <c r="V11" t="inlineStr">
        <is>
          <t>Oak-</t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Upland</t>
        </is>
      </c>
      <c r="AE11" t="inlineStr">
        <is>
          <t/>
        </is>
      </c>
    </row>
    <row r="12">
      <c r="A12" t="inlineStr">
        <is>
          <t/>
        </is>
      </c>
      <c r="B12" t="inlineStr">
        <is>
          <t>regeneration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</row>
    <row r="13">
      <c r="AF13" t="inlineStr">
        <is>
          <t>hardwood</t>
        </is>
      </c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plantation</t>
        </is>
      </c>
      <c r="O13" t="inlineStr">
        <is>
          <t/>
        </is>
      </c>
      <c r="P13" t="inlineStr">
        <is>
          <t>pine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>pine</t>
        </is>
      </c>
      <c r="X13" t="inlineStr">
        <is>
          <t/>
        </is>
      </c>
      <c r="Y13" t="inlineStr">
        <is>
          <t/>
        </is>
      </c>
      <c r="Z13" t="inlineStr">
        <is>
          <t>hardwood</t>
        </is>
      </c>
      <c r="A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A</t>
        </is>
      </c>
      <c r="S14" t="inlineStr">
        <is>
          <t>c</t>
        </is>
      </c>
      <c r="T14" t="inlineStr">
        <is>
          <t>r</t>
        </is>
      </c>
      <c r="U14" t="inlineStr">
        <is>
          <t>e</t>
        </is>
      </c>
      <c r="V14" t="inlineStr">
        <is>
          <t>s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-</t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</row>
    <row r="16">
      <c r="A16" t="inlineStr">
        <is>
          <t>Artificial</t>
        </is>
      </c>
      <c r="B16" t="inlineStr">
        <is>
          <t>regeneration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</row>
    <row r="17">
      <c r="AF17" t="inlineStr">
        <is>
          <t/>
        </is>
      </c>
      <c r="A17" t="inlineStr">
        <is>
          <t>following harvest</t>
        </is>
      </c>
      <c r="AH17" t="inlineStr">
        <is>
          <t>687</t>
        </is>
      </c>
      <c r="D17" t="inlineStr">
        <is>
          <t/>
        </is>
      </c>
      <c r="E17" t="inlineStr">
        <is>
          <t>56,283</t>
        </is>
      </c>
      <c r="A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36,504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--</t>
        </is>
      </c>
      <c r="S17" t="inlineStr">
        <is>
          <t/>
        </is>
      </c>
      <c r="T17" t="inlineStr">
        <is>
          <t/>
        </is>
      </c>
      <c r="U17" t="inlineStr">
        <is>
          <t>14,128</t>
        </is>
      </c>
      <c r="Y17" t="inlineStr">
        <is>
          <t/>
        </is>
      </c>
      <c r="Z17" t="inlineStr">
        <is>
          <t/>
        </is>
      </c>
      <c r="AA17" t="inlineStr">
        <is>
          <t>4,964</t>
        </is>
      </c>
      <c r="AE17" t="inlineStr">
        <is>
          <t/>
        </is>
      </c>
    </row>
    <row r="18">
      <c r="A18" t="inlineStr">
        <is>
          <t>Natural</t>
        </is>
      </c>
      <c r="B18" t="inlineStr">
        <is>
          <t>regeneration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</row>
    <row r="19">
      <c r="AF19" t="inlineStr">
        <is>
          <t>1,770</t>
        </is>
      </c>
      <c r="A19" t="inlineStr">
        <is>
          <t>following</t>
        </is>
      </c>
      <c r="B19" t="inlineStr">
        <is>
          <t>harvest</t>
        </is>
      </c>
      <c r="D19" t="inlineStr">
        <is>
          <t/>
        </is>
      </c>
      <c r="E19" t="inlineStr">
        <is>
          <t>66,229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--</t>
        </is>
      </c>
      <c r="N19" t="inlineStr">
        <is>
          <t/>
        </is>
      </c>
      <c r="O19" t="inlineStr">
        <is>
          <t/>
        </is>
      </c>
      <c r="P19" t="inlineStr">
        <is>
          <t>5,458</t>
        </is>
      </c>
      <c r="S19" t="inlineStr">
        <is>
          <t/>
        </is>
      </c>
      <c r="T19" t="inlineStr">
        <is>
          <t/>
        </is>
      </c>
      <c r="U19" t="inlineStr">
        <is>
          <t>11,861</t>
        </is>
      </c>
      <c r="Y19" t="inlineStr">
        <is>
          <t/>
        </is>
      </c>
      <c r="Z19" t="inlineStr">
        <is>
          <t/>
        </is>
      </c>
      <c r="AA19" t="inlineStr">
        <is>
          <t>47,140</t>
        </is>
      </c>
      <c r="AE19" t="inlineStr">
        <is>
          <t/>
        </is>
      </c>
    </row>
    <row r="20">
      <c r="A20" t="inlineStr">
        <is>
          <t>Other</t>
        </is>
      </c>
      <c r="B20" t="inlineStr">
        <is>
          <t>artificial</t>
        </is>
      </c>
      <c r="C20" t="inlineStr">
        <is>
          <t>regen-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</row>
    <row r="21">
      <c r="A21" t="inlineStr">
        <is>
          <t>eration</t>
        </is>
      </c>
      <c r="B21" t="inlineStr">
        <is>
          <t>on</t>
        </is>
      </c>
      <c r="C21" t="inlineStr">
        <is>
          <t>forest</t>
        </is>
      </c>
      <c r="D21" t="inlineStr">
        <is>
          <t/>
        </is>
      </c>
      <c r="E21" t="inlineStr">
        <is>
          <t>14,934</t>
        </is>
      </c>
      <c r="H21" t="inlineStr">
        <is>
          <t/>
        </is>
      </c>
      <c r="I21" t="inlineStr">
        <is>
          <t/>
        </is>
      </c>
      <c r="J21" t="inlineStr">
        <is>
          <t>9,305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--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>3,784</t>
        </is>
      </c>
      <c r="Y21" t="inlineStr">
        <is>
          <t/>
        </is>
      </c>
      <c r="Z21" t="inlineStr">
        <is>
          <t/>
        </is>
      </c>
      <c r="AA21" t="inlineStr">
        <is>
          <t>1,535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310</t>
        </is>
      </c>
    </row>
    <row r="22">
      <c r="A22" t="inlineStr">
        <is>
          <t>land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</row>
    <row r="23">
      <c r="A23" t="inlineStr">
        <is>
          <t>Other</t>
        </is>
      </c>
      <c r="B23" t="inlineStr">
        <is>
          <t>natural</t>
        </is>
      </c>
      <c r="C23" t="inlineStr">
        <is>
          <t>regen-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</row>
    <row r="24">
      <c r="A24" t="inlineStr">
        <is>
          <t>eration</t>
        </is>
      </c>
      <c r="B24" t="inlineStr">
        <is>
          <t>on</t>
        </is>
      </c>
      <c r="C24" t="inlineStr">
        <is>
          <t>forest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</row>
    <row r="25">
      <c r="A25" t="inlineStr">
        <is>
          <t>land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10,426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--</t>
        </is>
      </c>
      <c r="N25" t="inlineStr">
        <is>
          <t/>
        </is>
      </c>
      <c r="O25" t="inlineStr">
        <is>
          <t/>
        </is>
      </c>
      <c r="P25" t="inlineStr">
        <is>
          <t>2,126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701</t>
        </is>
      </c>
      <c r="Y25" t="inlineStr">
        <is>
          <t/>
        </is>
      </c>
      <c r="Z25" t="inlineStr">
        <is>
          <t/>
        </is>
      </c>
      <c r="AA25" t="inlineStr">
        <is>
          <t>7,341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258</t>
        </is>
      </c>
    </row>
    <row r="26">
      <c r="A26" t="inlineStr">
        <is>
          <t>Artificial</t>
        </is>
      </c>
      <c r="B26" t="inlineStr">
        <is>
          <t>regeneration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</row>
    <row r="27">
      <c r="A27" t="inlineStr">
        <is>
          <t>on</t>
        </is>
      </c>
      <c r="B27" t="inlineStr">
        <is>
          <t>nonforest</t>
        </is>
      </c>
      <c r="C27" t="inlineStr">
        <is>
          <t>land</t>
        </is>
      </c>
      <c r="D27" t="inlineStr">
        <is>
          <t/>
        </is>
      </c>
      <c r="E27" t="inlineStr">
        <is>
          <t>2,386</t>
        </is>
      </c>
      <c r="H27" t="inlineStr">
        <is>
          <t/>
        </is>
      </c>
      <c r="I27" t="inlineStr">
        <is>
          <t/>
        </is>
      </c>
      <c r="J27" t="inlineStr">
        <is>
          <t>2,386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--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--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>--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--</t>
        </is>
      </c>
    </row>
    <row r="28">
      <c r="A28" t="inlineStr">
        <is>
          <t>Natural</t>
        </is>
      </c>
      <c r="B28" t="inlineStr">
        <is>
          <t>reversion</t>
        </is>
      </c>
      <c r="C28" t="inlineStr">
        <is>
          <t>of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</row>
    <row r="29">
      <c r="A29" t="inlineStr">
        <is>
          <t>nonforest</t>
        </is>
      </c>
      <c r="B29" t="inlineStr">
        <is>
          <t>land</t>
        </is>
      </c>
      <c r="C29" t="inlineStr">
        <is>
          <t/>
        </is>
      </c>
      <c r="D29" t="inlineStr">
        <is>
          <t/>
        </is>
      </c>
      <c r="E29" t="inlineStr">
        <is>
          <t>22,245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560</t>
        </is>
      </c>
      <c r="N29" t="inlineStr">
        <is>
          <t/>
        </is>
      </c>
      <c r="O29" t="inlineStr">
        <is>
          <t/>
        </is>
      </c>
      <c r="P29" t="inlineStr">
        <is>
          <t>9,205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>2,100</t>
        </is>
      </c>
      <c r="Y29" t="inlineStr">
        <is>
          <t/>
        </is>
      </c>
      <c r="Z29" t="inlineStr">
        <is>
          <t/>
        </is>
      </c>
      <c r="AA29" t="inlineStr">
        <is>
          <t>9,979</t>
        </is>
      </c>
      <c r="AE29" t="inlineStr">
        <is>
          <t/>
        </is>
      </c>
      <c r="AF29" t="inlineStr">
        <is>
          <t/>
        </is>
      </c>
      <c r="AG29" t="inlineStr">
        <is>
          <t>401</t>
        </is>
      </c>
    </row>
    <row r="30">
      <c r="AF30" t="inlineStr">
        <is>
          <t>3,426</t>
        </is>
      </c>
      <c r="A30" t="inlineStr">
        <is>
          <t>Total</t>
        </is>
      </c>
      <c r="B30" t="inlineStr">
        <is>
          <t/>
        </is>
      </c>
      <c r="C30" t="inlineStr">
        <is>
          <t/>
        </is>
      </c>
      <c r="D30" t="inlineStr">
        <is>
          <t>172,503</t>
        </is>
      </c>
      <c r="H30" t="inlineStr">
        <is>
          <t/>
        </is>
      </c>
      <c r="I30" t="inlineStr">
        <is>
          <t>. 48,755</t>
        </is>
      </c>
      <c r="N30" t="inlineStr">
        <is>
          <t/>
        </is>
      </c>
      <c r="O30" t="inlineStr">
        <is>
          <t/>
        </is>
      </c>
      <c r="P30" t="inlineStr">
        <is>
          <t>16,789</t>
        </is>
      </c>
      <c r="S30" t="inlineStr">
        <is>
          <t/>
        </is>
      </c>
      <c r="T30" t="inlineStr">
        <is>
          <t/>
        </is>
      </c>
      <c r="U30" t="inlineStr">
        <is>
          <t>32,574</t>
        </is>
      </c>
      <c r="Y30" t="inlineStr">
        <is>
          <t/>
        </is>
      </c>
      <c r="Z30" t="inlineStr">
        <is>
          <t/>
        </is>
      </c>
      <c r="AA30" t="inlineStr">
        <is>
          <t>70,959</t>
        </is>
      </c>
      <c r="AE30" t="inlineStr">
        <is>
          <t/>
        </is>
      </c>
    </row>
    <row r="31">
      <c r="A31" t="inlineStr">
        <is>
          <t>a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</row>
    <row r="32">
      <c r="A32" t="inlineStr">
        <is>
          <t>Classification</t>
        </is>
      </c>
      <c r="C32" t="inlineStr">
        <is>
          <t>after</t>
        </is>
      </c>
      <c r="D32" t="inlineStr">
        <is>
          <t>regeneration.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</row>
  </sheetData>
  <mergeCells>
    <mergeCell ref="A2:AH2"/>
    <mergeCell ref="A3:AH3"/>
    <mergeCell ref="A4:AH4"/>
    <mergeCell ref="D5:E5"/>
    <mergeCell ref="F5:L5"/>
    <mergeCell ref="M5:S5"/>
    <mergeCell ref="T5:V5"/>
    <mergeCell ref="X5:AD5"/>
    <mergeCell ref="AE5:AF5"/>
    <mergeCell ref="B6:D6"/>
    <mergeCell ref="E6:G6"/>
    <mergeCell ref="H6:I6"/>
    <mergeCell ref="J6:L6"/>
    <mergeCell ref="P7:R7"/>
    <mergeCell ref="S7:Y7"/>
    <mergeCell ref="Z7:AC7"/>
    <mergeCell ref="E9:G9"/>
    <mergeCell ref="D11:G11"/>
    <mergeCell ref="J11:L11"/>
    <mergeCell ref="P11:S11"/>
    <mergeCell ref="V11:W11"/>
    <mergeCell ref="AA11:AD11"/>
    <mergeCell ref="AF11:AH11"/>
    <mergeCell ref="B12:C12"/>
    <mergeCell ref="I13:N13"/>
    <mergeCell ref="P13:R13"/>
    <mergeCell ref="V13:W13"/>
    <mergeCell ref="Z13:AD13"/>
    <mergeCell ref="AF13:AH13"/>
    <mergeCell ref="S15:V15"/>
    <mergeCell ref="B16:C16"/>
    <mergeCell ref="A17:C17"/>
    <mergeCell ref="E17:G17"/>
    <mergeCell ref="J17:M17"/>
    <mergeCell ref="U17:X17"/>
    <mergeCell ref="AA17:AD17"/>
    <mergeCell ref="B18:C18"/>
    <mergeCell ref="B19:C19"/>
    <mergeCell ref="E19:G19"/>
    <mergeCell ref="L19:M19"/>
    <mergeCell ref="P19:R19"/>
    <mergeCell ref="U19:X19"/>
    <mergeCell ref="AA19:AD19"/>
    <mergeCell ref="AF19:AH19"/>
    <mergeCell ref="E21:G21"/>
    <mergeCell ref="J21:M21"/>
    <mergeCell ref="V21:X21"/>
    <mergeCell ref="AA21:AD21"/>
    <mergeCell ref="E25:G25"/>
    <mergeCell ref="L25:M25"/>
    <mergeCell ref="P25:R25"/>
    <mergeCell ref="W25:X25"/>
    <mergeCell ref="AA25:AD25"/>
    <mergeCell ref="B26:C26"/>
    <mergeCell ref="E27:G27"/>
    <mergeCell ref="J27:M27"/>
    <mergeCell ref="W27:X27"/>
    <mergeCell ref="AB27:AC27"/>
    <mergeCell ref="E29:G29"/>
    <mergeCell ref="K29:M29"/>
    <mergeCell ref="P29:R29"/>
    <mergeCell ref="V29:X29"/>
    <mergeCell ref="AA29:AD29"/>
    <mergeCell ref="AG29:AH29"/>
    <mergeCell ref="D30:G30"/>
    <mergeCell ref="I30:M30"/>
    <mergeCell ref="P30:R30"/>
    <mergeCell ref="U30:X30"/>
    <mergeCell ref="AA30:AD30"/>
    <mergeCell ref="AF30:AH30"/>
    <mergeCell ref="A32:B32"/>
    <mergeCell ref="D32:I3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74”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>Table</t>
        </is>
      </c>
      <c r="B5" t="inlineStr">
        <is>
          <t>25.--Area</t>
        </is>
      </c>
      <c r="D5" t="inlineStr">
        <is>
          <t>of</t>
        </is>
      </c>
      <c r="E5" t="inlineStr">
        <is>
          <t>timberland, by</t>
        </is>
      </c>
      <c r="H5" t="inlineStr">
        <is>
          <t/>
        </is>
      </c>
      <c r="I5" t="inlineStr">
        <is>
          <t>treatment</t>
        </is>
      </c>
      <c r="N5" t="inlineStr">
        <is>
          <t>opportunity</t>
        </is>
      </c>
      <c r="S5" t="inlineStr">
        <is>
          <t>and</t>
        </is>
      </c>
      <c r="T5" t="inlineStr">
        <is>
          <t>broad</t>
        </is>
      </c>
      <c r="U5" t="inlineStr">
        <is>
          <t/>
        </is>
      </c>
      <c r="V5" t="inlineStr">
        <is>
          <t>management</t>
        </is>
      </c>
      <c r="AA5" t="inlineStr">
        <is>
          <t>classes,</t>
        </is>
      </c>
    </row>
    <row r="6">
      <c r="A6" t="inlineStr">
        <is>
          <t>Virginia,</t>
        </is>
      </c>
      <c r="C6" t="inlineStr">
        <is>
          <t>1986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Broad</t>
        </is>
      </c>
      <c r="R7" t="inlineStr">
        <is>
          <t/>
        </is>
      </c>
      <c r="S7" t="inlineStr">
        <is>
          <t>management</t>
        </is>
      </c>
      <c r="U7" t="inlineStr">
        <is>
          <t>class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</row>
    <row r="8">
      <c r="A8" t="inlineStr">
        <is>
          <t/>
        </is>
      </c>
      <c r="B8" t="inlineStr">
        <is>
          <t>Treatment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A1 1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</row>
    <row r="10">
      <c r="A10" t="inlineStr">
        <is>
          <t/>
        </is>
      </c>
      <c r="B10" t="inlineStr">
        <is>
          <t>opportunity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classes</t>
        </is>
      </c>
      <c r="H11" t="inlineStr">
        <is>
          <t/>
        </is>
      </c>
      <c r="I11" t="inlineStr">
        <is>
          <t/>
        </is>
      </c>
      <c r="J11" t="inlineStr">
        <is>
          <t>Pine</t>
        </is>
      </c>
      <c r="M11" t="inlineStr">
        <is>
          <t/>
        </is>
      </c>
      <c r="N11" t="inlineStr">
        <is>
          <t/>
        </is>
      </c>
      <c r="O11" t="inlineStr">
        <is>
          <t>Natural</t>
        </is>
      </c>
      <c r="S11" t="inlineStr">
        <is>
          <t>Oak-</t>
        </is>
      </c>
      <c r="U11" t="inlineStr">
        <is>
          <t/>
        </is>
      </c>
      <c r="V11" t="inlineStr">
        <is>
          <t>Upland</t>
        </is>
      </c>
      <c r="Z11" t="inlineStr">
        <is>
          <t/>
        </is>
      </c>
      <c r="AA11" t="inlineStr">
        <is>
          <t>Lowland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class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plantation</t>
        </is>
      </c>
      <c r="N13" t="inlineStr">
        <is>
          <t/>
        </is>
      </c>
      <c r="O13" t="inlineStr">
        <is>
          <t/>
        </is>
      </c>
      <c r="P13" t="inlineStr">
        <is>
          <t>pine</t>
        </is>
      </c>
      <c r="R13" t="inlineStr">
        <is>
          <t/>
        </is>
      </c>
      <c r="S13" t="inlineStr">
        <is>
          <t>pine</t>
        </is>
      </c>
      <c r="U13" t="inlineStr">
        <is>
          <t/>
        </is>
      </c>
      <c r="V13" t="inlineStr">
        <is>
          <t>hardwood</t>
        </is>
      </c>
      <c r="AA13" t="inlineStr">
        <is>
          <t>hardwood</t>
        </is>
      </c>
    </row>
    <row r="14">
      <c r="A14" t="inlineStr">
        <is>
          <t>Salvage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106,331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</row>
    <row r="15">
      <c r="A15" t="inlineStr">
        <is>
          <t>Harvest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1,553,816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</row>
    <row r="16">
      <c r="A16" t="inlineStr">
        <is>
          <t>Commercial</t>
        </is>
      </c>
      <c r="C16" t="inlineStr">
        <is>
          <t>thinning</t>
        </is>
      </c>
      <c r="F16" t="inlineStr">
        <is>
          <t>567,761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</row>
    <row r="17">
      <c r="A17" t="inlineStr">
        <is>
          <t>Other</t>
        </is>
      </c>
      <c r="B17" t="inlineStr">
        <is>
          <t>stand</t>
        </is>
      </c>
      <c r="C17" t="inlineStr">
        <is>
          <t/>
        </is>
      </c>
      <c r="D17" t="inlineStr">
        <is>
          <t>improvement</t>
        </is>
      </c>
      <c r="F17" t="inlineStr">
        <is>
          <t>1,185,401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</row>
    <row r="18">
      <c r="A18" t="inlineStr">
        <is>
          <t>Stand</t>
        </is>
      </c>
      <c r="B18" t="inlineStr">
        <is>
          <t>conversion</t>
        </is>
      </c>
      <c r="E18" t="inlineStr">
        <is>
          <t/>
        </is>
      </c>
      <c r="F18" t="inlineStr">
        <is>
          <t>152,223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</row>
    <row r="19">
      <c r="A19" t="inlineStr">
        <is>
          <t>Xegeneration</t>
        </is>
      </c>
      <c r="D19" t="inlineStr">
        <is>
          <t/>
        </is>
      </c>
      <c r="E19" t="inlineStr">
        <is>
          <t/>
        </is>
      </c>
      <c r="F19" t="inlineStr">
        <is>
          <t>1,517,114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</row>
    <row r="20">
      <c r="A20" t="inlineStr">
        <is>
          <t>Stands</t>
        </is>
      </c>
      <c r="B20" t="inlineStr">
        <is>
          <t>in</t>
        </is>
      </c>
      <c r="C20" t="inlineStr">
        <is>
          <t>relatively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</row>
    <row r="21">
      <c r="A21" t="inlineStr">
        <is>
          <t>good</t>
        </is>
      </c>
      <c r="B21" t="inlineStr">
        <is>
          <t>condition</t>
        </is>
      </c>
      <c r="E21" t="inlineStr">
        <is>
          <t/>
        </is>
      </c>
      <c r="F21" t="inlineStr">
        <is>
          <t>7,433,264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</row>
    <row r="22">
      <c r="A22" t="inlineStr">
        <is>
          <t>Adverse</t>
        </is>
      </c>
      <c r="B22" t="inlineStr">
        <is>
          <t/>
        </is>
      </c>
      <c r="C22" t="inlineStr">
        <is>
          <t>sitesa</t>
        </is>
      </c>
      <c r="D22" t="inlineStr">
        <is>
          <t/>
        </is>
      </c>
      <c r="E22" t="inlineStr">
        <is>
          <t/>
        </is>
      </c>
      <c r="F22" t="inlineStr">
        <is>
          <t>2,919,926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</row>
    <row r="23">
      <c r="A23" t="inlineStr">
        <is>
          <t>All</t>
        </is>
      </c>
      <c r="B23" t="inlineStr">
        <is>
          <t>classes</t>
        </is>
      </c>
      <c r="D23" t="inlineStr">
        <is>
          <t/>
        </is>
      </c>
      <c r="E23" t="inlineStr">
        <is>
          <t/>
        </is>
      </c>
      <c r="F23" t="inlineStr">
        <is>
          <t>15.435.836</t>
        </is>
      </c>
      <c r="I23" t="inlineStr">
        <is>
          <t>1.170.053</t>
        </is>
      </c>
      <c r="N23" t="inlineStr">
        <is>
          <t/>
        </is>
      </c>
      <c r="O23" t="inlineStr">
        <is>
          <t>2.185.598</t>
        </is>
      </c>
      <c r="S23" t="inlineStr">
        <is>
          <t>1.689.191</t>
        </is>
      </c>
      <c r="U23" t="inlineStr">
        <is>
          <t/>
        </is>
      </c>
      <c r="V23" t="inlineStr">
        <is>
          <t>9.772.460</t>
        </is>
      </c>
      <c r="AA23" t="inlineStr">
        <is>
          <t/>
        </is>
      </c>
      <c r="AB23" t="inlineStr">
        <is>
          <t>618.534</t>
        </is>
      </c>
    </row>
    <row r="24">
      <c r="A24" t="inlineStr">
        <is>
          <t>a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</row>
    <row r="25">
      <c r="A25" t="inlineStr">
        <is>
          <t>Areas</t>
        </is>
      </c>
      <c r="B25" t="inlineStr">
        <is>
          <t>where</t>
        </is>
      </c>
      <c r="D25" t="inlineStr">
        <is>
          <t>management</t>
        </is>
      </c>
      <c r="F25" t="inlineStr">
        <is>
          <t>opportunities</t>
        </is>
      </c>
      <c r="K25" t="inlineStr">
        <is>
          <t>are</t>
        </is>
      </c>
      <c r="M25" t="inlineStr">
        <is>
          <t>severely</t>
        </is>
      </c>
      <c r="Q25" t="inlineStr">
        <is>
          <t>limited</t>
        </is>
      </c>
      <c r="S25" t="inlineStr">
        <is>
          <t>because</t>
        </is>
      </c>
      <c r="V25" t="inlineStr">
        <is>
          <t>of</t>
        </is>
      </c>
      <c r="X25" t="inlineStr">
        <is>
          <t>steep</t>
        </is>
      </c>
      <c r="AA25" t="inlineStr">
        <is>
          <t>slopes</t>
        </is>
      </c>
      <c r="AD25" t="inlineStr">
        <is>
          <t>or</t>
        </is>
      </c>
    </row>
    <row r="26">
      <c r="A26" t="inlineStr">
        <is>
          <t>poor</t>
        </is>
      </c>
      <c r="B26" t="inlineStr">
        <is>
          <t>drainage.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</row>
    <row r="27">
      <c r="A27" t="inlineStr">
        <is>
          <t>Table</t>
        </is>
      </c>
      <c r="C27" t="inlineStr">
        <is>
          <t>26.--Area</t>
        </is>
      </c>
      <c r="E27" t="inlineStr">
        <is>
          <t>of</t>
        </is>
      </c>
      <c r="F27" t="inlineStr">
        <is>
          <t>timberland,</t>
        </is>
      </c>
      <c r="H27" t="inlineStr">
        <is>
          <t>by</t>
        </is>
      </c>
      <c r="J27" t="inlineStr">
        <is>
          <t>treatment'opportunity and</t>
        </is>
      </c>
      <c r="T27" t="inlineStr">
        <is>
          <t>ownership</t>
        </is>
      </c>
      <c r="Y27" t="inlineStr">
        <is>
          <t>classes,</t>
        </is>
      </c>
      <c r="AD27" t="inlineStr">
        <is>
          <t/>
        </is>
      </c>
    </row>
    <row r="28">
      <c r="A28" t="inlineStr">
        <is>
          <t>Virginia,</t>
        </is>
      </c>
      <c r="D28" t="inlineStr">
        <is>
          <t>1986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Ownership</t>
        </is>
      </c>
      <c r="U29" t="inlineStr">
        <is>
          <t>class</t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Treatment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opportunity</t>
        </is>
      </c>
      <c r="F31" t="inlineStr">
        <is>
          <t/>
        </is>
      </c>
      <c r="G31" t="inlineStr">
        <is>
          <t>A1 1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>Forest</t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class</t>
        </is>
      </c>
      <c r="E32" t="inlineStr">
        <is>
          <t/>
        </is>
      </c>
      <c r="F32" t="inlineStr">
        <is>
          <t>ownerships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Forest</t>
        </is>
      </c>
      <c r="S32" t="inlineStr">
        <is>
          <t/>
        </is>
      </c>
      <c r="T32" t="inlineStr">
        <is>
          <t>industry-</t>
        </is>
      </c>
      <c r="X32" t="inlineStr">
        <is>
          <t/>
        </is>
      </c>
      <c r="Y32" t="inlineStr">
        <is>
          <t/>
        </is>
      </c>
      <c r="Z32" t="inlineStr">
        <is>
          <t>Other</t>
        </is>
      </c>
      <c r="AC32" t="inlineStr">
        <is>
          <t/>
        </is>
      </c>
      <c r="AD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industry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leased</t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>private</t>
        </is>
      </c>
      <c r="A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Acres 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-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</row>
    <row r="37">
      <c r="A37" t="inlineStr">
        <is>
          <t>Salvage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106,331</t>
        </is>
      </c>
      <c r="K37" t="inlineStr">
        <is>
          <t/>
        </is>
      </c>
      <c r="L37" t="inlineStr">
        <is>
          <t/>
        </is>
      </c>
      <c r="M37" t="inlineStr">
        <is>
          <t>20,479</t>
        </is>
      </c>
      <c r="Q37" t="inlineStr">
        <is>
          <t/>
        </is>
      </c>
      <c r="R37" t="inlineStr">
        <is>
          <t/>
        </is>
      </c>
      <c r="S37" t="inlineStr">
        <is>
          <t>2,724</t>
        </is>
      </c>
      <c r="T37" t="inlineStr">
        <is>
          <t/>
        </is>
      </c>
      <c r="U37" t="inlineStr">
        <is>
          <t/>
        </is>
      </c>
      <c r="V37" t="inlineStr">
        <is>
          <t>--</t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>83,128</t>
        </is>
      </c>
      <c r="AD37" t="inlineStr">
        <is>
          <t/>
        </is>
      </c>
    </row>
    <row r="38">
      <c r="A38" t="inlineStr">
        <is>
          <t>Harvest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1,553,816</t>
        </is>
      </c>
      <c r="K38" t="inlineStr">
        <is>
          <t/>
        </is>
      </c>
      <c r="L38" t="inlineStr">
        <is>
          <t/>
        </is>
      </c>
      <c r="M38" t="inlineStr">
        <is>
          <t>318,138</t>
        </is>
      </c>
      <c r="Q38" t="inlineStr">
        <is>
          <t/>
        </is>
      </c>
      <c r="R38" t="inlineStr">
        <is>
          <t>147,636</t>
        </is>
      </c>
      <c r="T38" t="inlineStr">
        <is>
          <t/>
        </is>
      </c>
      <c r="U38" t="inlineStr">
        <is>
          <t/>
        </is>
      </c>
      <c r="V38" t="inlineStr">
        <is>
          <t>824</t>
        </is>
      </c>
      <c r="X38" t="inlineStr">
        <is>
          <t/>
        </is>
      </c>
      <c r="Y38" t="inlineStr">
        <is>
          <t>1,087,218</t>
        </is>
      </c>
      <c r="AD38" t="inlineStr">
        <is>
          <t/>
        </is>
      </c>
    </row>
    <row r="39">
      <c r="A39" t="inlineStr">
        <is>
          <t>Commercial</t>
        </is>
      </c>
      <c r="D39" t="inlineStr">
        <is>
          <t>thinning</t>
        </is>
      </c>
      <c r="F39" t="inlineStr">
        <is>
          <t/>
        </is>
      </c>
      <c r="G39" t="inlineStr">
        <is>
          <t>567,761</t>
        </is>
      </c>
      <c r="K39" t="inlineStr">
        <is>
          <t/>
        </is>
      </c>
      <c r="L39" t="inlineStr">
        <is>
          <t/>
        </is>
      </c>
      <c r="M39" t="inlineStr">
        <is>
          <t>30,314</t>
        </is>
      </c>
      <c r="Q39" t="inlineStr">
        <is>
          <t/>
        </is>
      </c>
      <c r="R39" t="inlineStr">
        <is>
          <t>217,998</t>
        </is>
      </c>
      <c r="T39" t="inlineStr">
        <is>
          <t/>
        </is>
      </c>
      <c r="U39" t="inlineStr">
        <is>
          <t>4,196</t>
        </is>
      </c>
      <c r="X39" t="inlineStr">
        <is>
          <t/>
        </is>
      </c>
      <c r="Y39" t="inlineStr">
        <is>
          <t/>
        </is>
      </c>
      <c r="Z39" t="inlineStr">
        <is>
          <t>315,253</t>
        </is>
      </c>
      <c r="AD39" t="inlineStr">
        <is>
          <t/>
        </is>
      </c>
    </row>
    <row r="40">
      <c r="A40" t="inlineStr">
        <is>
          <t>Other</t>
        </is>
      </c>
      <c r="C40" t="inlineStr">
        <is>
          <t>stand</t>
        </is>
      </c>
      <c r="D40" t="inlineStr">
        <is>
          <t>improvement</t>
        </is>
      </c>
      <c r="F40" t="inlineStr">
        <is>
          <t>1,185,401</t>
        </is>
      </c>
      <c r="K40" t="inlineStr">
        <is>
          <t/>
        </is>
      </c>
      <c r="L40" t="inlineStr">
        <is>
          <t/>
        </is>
      </c>
      <c r="M40" t="inlineStr">
        <is>
          <t>88,070</t>
        </is>
      </c>
      <c r="Q40" t="inlineStr">
        <is>
          <t/>
        </is>
      </c>
      <c r="R40" t="inlineStr">
        <is>
          <t>146,807</t>
        </is>
      </c>
      <c r="T40" t="inlineStr">
        <is>
          <t/>
        </is>
      </c>
      <c r="U40" t="inlineStr">
        <is>
          <t/>
        </is>
      </c>
      <c r="V40" t="inlineStr">
        <is>
          <t>--</t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>950,524</t>
        </is>
      </c>
      <c r="AD40" t="inlineStr">
        <is>
          <t/>
        </is>
      </c>
    </row>
    <row r="41">
      <c r="A41" t="inlineStr">
        <is>
          <t>Stand</t>
        </is>
      </c>
      <c r="C41" t="inlineStr">
        <is>
          <t>conversion</t>
        </is>
      </c>
      <c r="F41" t="inlineStr">
        <is>
          <t/>
        </is>
      </c>
      <c r="G41" t="inlineStr">
        <is>
          <t>152,223</t>
        </is>
      </c>
      <c r="K41" t="inlineStr">
        <is>
          <t/>
        </is>
      </c>
      <c r="L41" t="inlineStr">
        <is>
          <t/>
        </is>
      </c>
      <c r="M41" t="inlineStr">
        <is>
          <t>1,825</t>
        </is>
      </c>
      <c r="Q41" t="inlineStr">
        <is>
          <t/>
        </is>
      </c>
      <c r="R41" t="inlineStr">
        <is>
          <t/>
        </is>
      </c>
      <c r="S41" t="inlineStr">
        <is>
          <t>37,985</t>
        </is>
      </c>
      <c r="T41" t="inlineStr">
        <is>
          <t/>
        </is>
      </c>
      <c r="U41" t="inlineStr">
        <is>
          <t/>
        </is>
      </c>
      <c r="V41" t="inlineStr">
        <is>
          <t>--</t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>112,413</t>
        </is>
      </c>
      <c r="AD41" t="inlineStr">
        <is>
          <t/>
        </is>
      </c>
    </row>
    <row r="42">
      <c r="A42" t="inlineStr">
        <is>
          <t>Regeneration</t>
        </is>
      </c>
      <c r="D42" t="inlineStr">
        <is>
          <t/>
        </is>
      </c>
      <c r="E42" t="inlineStr">
        <is>
          <t/>
        </is>
      </c>
      <c r="F42" t="inlineStr">
        <is>
          <t>1,517,114</t>
        </is>
      </c>
      <c r="K42" t="inlineStr">
        <is>
          <t/>
        </is>
      </c>
      <c r="L42" t="inlineStr">
        <is>
          <t/>
        </is>
      </c>
      <c r="M42" t="inlineStr">
        <is>
          <t>89,098</t>
        </is>
      </c>
      <c r="Q42" t="inlineStr">
        <is>
          <t/>
        </is>
      </c>
      <c r="R42" t="inlineStr">
        <is>
          <t>128,477</t>
        </is>
      </c>
      <c r="T42" t="inlineStr">
        <is>
          <t/>
        </is>
      </c>
      <c r="U42" t="inlineStr">
        <is>
          <t>1,338</t>
        </is>
      </c>
      <c r="X42" t="inlineStr">
        <is>
          <t/>
        </is>
      </c>
      <c r="Y42" t="inlineStr">
        <is>
          <t>1,298,201</t>
        </is>
      </c>
      <c r="AD42" t="inlineStr">
        <is>
          <t/>
        </is>
      </c>
    </row>
    <row r="43">
      <c r="A43" t="inlineStr">
        <is>
          <t>Stands</t>
        </is>
      </c>
      <c r="C43" t="inlineStr">
        <is>
          <t>in</t>
        </is>
      </c>
      <c r="D43" t="inlineStr">
        <is>
          <t>relatively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</row>
    <row r="44">
      <c r="A44" t="inlineStr">
        <is>
          <t/>
        </is>
      </c>
      <c r="B44" t="inlineStr">
        <is>
          <t>good</t>
        </is>
      </c>
      <c r="C44" t="inlineStr">
        <is>
          <t>condition</t>
        </is>
      </c>
      <c r="F44" t="inlineStr">
        <is>
          <t>7,433,264</t>
        </is>
      </c>
      <c r="K44" t="inlineStr">
        <is>
          <t/>
        </is>
      </c>
      <c r="L44" t="inlineStr">
        <is>
          <t/>
        </is>
      </c>
      <c r="M44" t="inlineStr">
        <is>
          <t>800,492</t>
        </is>
      </c>
      <c r="Q44" t="inlineStr">
        <is>
          <t>1,028,591</t>
        </is>
      </c>
      <c r="T44" t="inlineStr">
        <is>
          <t>13,080</t>
        </is>
      </c>
      <c r="X44" t="inlineStr">
        <is>
          <t/>
        </is>
      </c>
      <c r="Y44" t="inlineStr">
        <is>
          <t>5,591,101</t>
        </is>
      </c>
      <c r="AD44" t="inlineStr">
        <is>
          <t/>
        </is>
      </c>
    </row>
    <row r="45">
      <c r="A45" t="inlineStr">
        <is>
          <t>Adverse</t>
        </is>
      </c>
      <c r="C45" t="inlineStr">
        <is>
          <t>sitesa</t>
        </is>
      </c>
      <c r="E45" t="inlineStr">
        <is>
          <t/>
        </is>
      </c>
      <c r="F45" t="inlineStr">
        <is>
          <t>2.919.926</t>
        </is>
      </c>
      <c r="K45" t="inlineStr">
        <is>
          <t/>
        </is>
      </c>
      <c r="L45" t="inlineStr">
        <is>
          <t/>
        </is>
      </c>
      <c r="M45" t="inlineStr">
        <is>
          <t>645.644</t>
        </is>
      </c>
      <c r="Q45" t="inlineStr">
        <is>
          <t/>
        </is>
      </c>
      <c r="R45" t="inlineStr">
        <is>
          <t>123.593</t>
        </is>
      </c>
      <c r="T45" t="inlineStr">
        <is>
          <t/>
        </is>
      </c>
      <c r="U45" t="inlineStr">
        <is>
          <t/>
        </is>
      </c>
      <c r="V45" t="inlineStr">
        <is>
          <t>--</t>
        </is>
      </c>
      <c r="W45" t="inlineStr">
        <is>
          <t/>
        </is>
      </c>
      <c r="X45" t="inlineStr">
        <is>
          <t/>
        </is>
      </c>
      <c r="Y45" t="inlineStr">
        <is>
          <t>2.150.689</t>
        </is>
      </c>
      <c r="AD45" t="inlineStr">
        <is>
          <t/>
        </is>
      </c>
    </row>
    <row r="46">
      <c r="A46" t="inlineStr">
        <is>
          <t/>
        </is>
      </c>
      <c r="B46" t="inlineStr">
        <is>
          <t>All</t>
        </is>
      </c>
      <c r="C46" t="inlineStr">
        <is>
          <t>classes</t>
        </is>
      </c>
      <c r="E46" t="inlineStr">
        <is>
          <t/>
        </is>
      </c>
      <c r="F46" t="inlineStr">
        <is>
          <t>15,435,836</t>
        </is>
      </c>
      <c r="K46" t="inlineStr">
        <is>
          <t/>
        </is>
      </c>
      <c r="L46" t="inlineStr">
        <is>
          <t>1,994,060</t>
        </is>
      </c>
      <c r="Q46" t="inlineStr">
        <is>
          <t>1,833,811</t>
        </is>
      </c>
      <c r="T46" t="inlineStr">
        <is>
          <t>19,438</t>
        </is>
      </c>
      <c r="X46" t="inlineStr">
        <is>
          <t/>
        </is>
      </c>
      <c r="Y46" t="inlineStr">
        <is>
          <t>11,588,527</t>
        </is>
      </c>
      <c r="AD46" t="inlineStr">
        <is>
          <t/>
        </is>
      </c>
    </row>
    <row r="47">
      <c r="A47" t="inlineStr">
        <is>
          <t>a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</row>
    <row r="48">
      <c r="A48" t="inlineStr">
        <is>
          <t>Areas</t>
        </is>
      </c>
      <c r="C48" t="inlineStr">
        <is>
          <t>where</t>
        </is>
      </c>
      <c r="D48" t="inlineStr">
        <is>
          <t>management</t>
        </is>
      </c>
      <c r="F48" t="inlineStr">
        <is>
          <t>opportunities</t>
        </is>
      </c>
      <c r="L48" t="inlineStr">
        <is>
          <t>are</t>
        </is>
      </c>
      <c r="N48" t="inlineStr">
        <is>
          <t>severely</t>
        </is>
      </c>
      <c r="R48" t="inlineStr">
        <is>
          <t/>
        </is>
      </c>
      <c r="S48" t="inlineStr">
        <is>
          <t>limited</t>
        </is>
      </c>
      <c r="T48" t="inlineStr">
        <is>
          <t>because</t>
        </is>
      </c>
      <c r="X48" t="inlineStr">
        <is>
          <t>of</t>
        </is>
      </c>
      <c r="Y48" t="inlineStr">
        <is>
          <t>steep</t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</row>
    <row r="49">
      <c r="A49" t="inlineStr">
        <is>
          <t>slopes</t>
        </is>
      </c>
      <c r="C49" t="inlineStr">
        <is>
          <t>or</t>
        </is>
      </c>
      <c r="D49" t="inlineStr">
        <is>
          <t>poor</t>
        </is>
      </c>
      <c r="E49" t="inlineStr">
        <is>
          <t>drainage.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</row>
  </sheetData>
  <mergeCells>
    <mergeCell ref="A2:AD2"/>
    <mergeCell ref="A3:AD3"/>
    <mergeCell ref="A4:AD4"/>
    <mergeCell ref="B5:C5"/>
    <mergeCell ref="E5:G5"/>
    <mergeCell ref="I5:M5"/>
    <mergeCell ref="N5:R5"/>
    <mergeCell ref="V5:Z5"/>
    <mergeCell ref="AA5:AD5"/>
    <mergeCell ref="A6:B6"/>
    <mergeCell ref="P7:Q7"/>
    <mergeCell ref="S7:T7"/>
    <mergeCell ref="U7:X7"/>
    <mergeCell ref="B8:D8"/>
    <mergeCell ref="F9:G9"/>
    <mergeCell ref="B10:D10"/>
    <mergeCell ref="F11:G11"/>
    <mergeCell ref="J11:L11"/>
    <mergeCell ref="O11:R11"/>
    <mergeCell ref="S11:T11"/>
    <mergeCell ref="V11:Y11"/>
    <mergeCell ref="AA11:AD11"/>
    <mergeCell ref="I13:M13"/>
    <mergeCell ref="P13:Q13"/>
    <mergeCell ref="S13:T13"/>
    <mergeCell ref="V13:Z13"/>
    <mergeCell ref="AA13:AD13"/>
    <mergeCell ref="A14:B14"/>
    <mergeCell ref="F14:H14"/>
    <mergeCell ref="A15:B15"/>
    <mergeCell ref="F15:H15"/>
    <mergeCell ref="A16:B16"/>
    <mergeCell ref="C16:E16"/>
    <mergeCell ref="F16:H16"/>
    <mergeCell ref="D17:E17"/>
    <mergeCell ref="F17:H17"/>
    <mergeCell ref="B18:D18"/>
    <mergeCell ref="F18:H18"/>
    <mergeCell ref="A19:C19"/>
    <mergeCell ref="F19:H19"/>
    <mergeCell ref="C20:E20"/>
    <mergeCell ref="B21:D21"/>
    <mergeCell ref="F21:H21"/>
    <mergeCell ref="F22:H22"/>
    <mergeCell ref="B23:C23"/>
    <mergeCell ref="F23:H23"/>
    <mergeCell ref="I23:M23"/>
    <mergeCell ref="O23:R23"/>
    <mergeCell ref="S23:T23"/>
    <mergeCell ref="V23:Z23"/>
    <mergeCell ref="AB23:AD23"/>
    <mergeCell ref="B25:C25"/>
    <mergeCell ref="D25:E25"/>
    <mergeCell ref="F25:J25"/>
    <mergeCell ref="K25:L25"/>
    <mergeCell ref="M25:P25"/>
    <mergeCell ref="Q25:R25"/>
    <mergeCell ref="S25:U25"/>
    <mergeCell ref="V25:W25"/>
    <mergeCell ref="X25:Z25"/>
    <mergeCell ref="AA25:AC25"/>
    <mergeCell ref="B26:C26"/>
    <mergeCell ref="A27:B27"/>
    <mergeCell ref="C27:D27"/>
    <mergeCell ref="F27:G27"/>
    <mergeCell ref="H27:I27"/>
    <mergeCell ref="J27:S27"/>
    <mergeCell ref="T27:X27"/>
    <mergeCell ref="Y27:AC27"/>
    <mergeCell ref="A28:C28"/>
    <mergeCell ref="S29:T29"/>
    <mergeCell ref="U29:W29"/>
    <mergeCell ref="C30:E30"/>
    <mergeCell ref="C31:E31"/>
    <mergeCell ref="G31:H31"/>
    <mergeCell ref="U31:W31"/>
    <mergeCell ref="F32:J32"/>
    <mergeCell ref="Q32:R32"/>
    <mergeCell ref="T32:W32"/>
    <mergeCell ref="Z32:AB32"/>
    <mergeCell ref="Q33:R33"/>
    <mergeCell ref="T34:V34"/>
    <mergeCell ref="Z34:AC34"/>
    <mergeCell ref="A37:B37"/>
    <mergeCell ref="G37:J37"/>
    <mergeCell ref="M37:P37"/>
    <mergeCell ref="AA37:AC37"/>
    <mergeCell ref="A38:B38"/>
    <mergeCell ref="F38:J38"/>
    <mergeCell ref="M38:P38"/>
    <mergeCell ref="R38:S38"/>
    <mergeCell ref="V38:W38"/>
    <mergeCell ref="Y38:AC38"/>
    <mergeCell ref="A39:C39"/>
    <mergeCell ref="D39:E39"/>
    <mergeCell ref="G39:J39"/>
    <mergeCell ref="M39:P39"/>
    <mergeCell ref="R39:S39"/>
    <mergeCell ref="U39:W39"/>
    <mergeCell ref="Z39:AC39"/>
    <mergeCell ref="A40:B40"/>
    <mergeCell ref="D40:E40"/>
    <mergeCell ref="F40:J40"/>
    <mergeCell ref="M40:P40"/>
    <mergeCell ref="R40:S40"/>
    <mergeCell ref="Z40:AC40"/>
    <mergeCell ref="A41:B41"/>
    <mergeCell ref="C41:E41"/>
    <mergeCell ref="G41:J41"/>
    <mergeCell ref="M41:P41"/>
    <mergeCell ref="Z41:AC41"/>
    <mergeCell ref="A42:C42"/>
    <mergeCell ref="F42:J42"/>
    <mergeCell ref="M42:P42"/>
    <mergeCell ref="R42:S42"/>
    <mergeCell ref="U42:W42"/>
    <mergeCell ref="Y42:AC42"/>
    <mergeCell ref="A43:B43"/>
    <mergeCell ref="D43:E43"/>
    <mergeCell ref="C44:E44"/>
    <mergeCell ref="F44:J44"/>
    <mergeCell ref="M44:P44"/>
    <mergeCell ref="Q44:S44"/>
    <mergeCell ref="T44:W44"/>
    <mergeCell ref="Y44:AC44"/>
    <mergeCell ref="A45:B45"/>
    <mergeCell ref="C45:D45"/>
    <mergeCell ref="F45:J45"/>
    <mergeCell ref="M45:P45"/>
    <mergeCell ref="R45:S45"/>
    <mergeCell ref="Y45:AC45"/>
    <mergeCell ref="C46:D46"/>
    <mergeCell ref="F46:J46"/>
    <mergeCell ref="L46:P46"/>
    <mergeCell ref="Q46:S46"/>
    <mergeCell ref="T46:W46"/>
    <mergeCell ref="Y46:AC46"/>
    <mergeCell ref="A48:B48"/>
    <mergeCell ref="D48:E48"/>
    <mergeCell ref="F48:K48"/>
    <mergeCell ref="L48:M48"/>
    <mergeCell ref="N48:Q48"/>
    <mergeCell ref="T48:W48"/>
    <mergeCell ref="Y48:AA48"/>
    <mergeCell ref="A49:B49"/>
    <mergeCell ref="E49:F4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74”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m-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m</t>
        </is>
      </c>
      <c r="J5" t="inlineStr">
        <is>
          <t/>
        </is>
      </c>
      <c r="K5" t="inlineStr">
        <is>
          <t>-</t>
        </is>
      </c>
      <c r="L5" t="inlineStr">
        <is>
          <t>m</t>
        </is>
      </c>
      <c r="N5" t="inlineStr">
        <is>
          <t>m</t>
        </is>
      </c>
      <c r="O5" t="inlineStr">
        <is>
          <t>m</t>
        </is>
      </c>
      <c r="P5" t="inlineStr">
        <is>
          <t/>
        </is>
      </c>
      <c r="Q5" t="inlineStr">
        <is>
          <t/>
        </is>
      </c>
      <c r="R5" t="inlineStr">
        <is>
          <t>m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</row>
    <row r="6">
      <c r="A6" t="inlineStr">
        <is>
          <t>m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9</t>
        </is>
      </c>
      <c r="F6" t="inlineStr">
        <is>
          <t>I</t>
        </is>
      </c>
      <c r="G6" t="inlineStr">
        <is>
          <t/>
        </is>
      </c>
      <c r="H6" t="inlineStr">
        <is>
          <t>C</t>
        </is>
      </c>
      <c r="J6" t="inlineStr">
        <is>
          <t/>
        </is>
      </c>
      <c r="K6" t="inlineStr">
        <is>
          <t>N</t>
        </is>
      </c>
      <c r="L6" t="inlineStr">
        <is>
          <t/>
        </is>
      </c>
      <c r="M6" t="inlineStr">
        <is>
          <t>m</t>
        </is>
      </c>
      <c r="N6" t="inlineStr">
        <is>
          <t/>
        </is>
      </c>
      <c r="O6" t="inlineStr">
        <is>
          <t>n</t>
        </is>
      </c>
      <c r="P6" t="inlineStr">
        <is>
          <t>m</t>
        </is>
      </c>
      <c r="Q6" t="inlineStr">
        <is>
          <t/>
        </is>
      </c>
      <c r="R6" t="inlineStr">
        <is>
          <t>"-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-</t>
        </is>
      </c>
      <c r="AD6" t="inlineStr">
        <is>
          <t>*</t>
        </is>
      </c>
      <c r="AE6" t="inlineStr">
        <is>
          <t/>
        </is>
      </c>
      <c r="AF6" t="inlineStr">
        <is>
          <t>-</t>
        </is>
      </c>
      <c r="AG6" t="inlineStr">
        <is>
          <t/>
        </is>
      </c>
      <c r="AH6" t="inlineStr">
        <is>
          <t>o</t>
        </is>
      </c>
      <c r="AI6" t="inlineStr">
        <is>
          <t/>
        </is>
      </c>
      <c r="AJ6" t="inlineStr">
        <is>
          <t>m</t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>-N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0</t>
        </is>
      </c>
      <c r="F7" t="inlineStr">
        <is>
          <t/>
        </is>
      </c>
      <c r="G7" t="inlineStr">
        <is>
          <t/>
        </is>
      </c>
      <c r="H7" t="inlineStr">
        <is>
          <t>0-- m--m-n-</t>
        </is>
      </c>
      <c r="Q7" t="inlineStr">
        <is>
          <t/>
        </is>
      </c>
      <c r="R7" t="inlineStr">
        <is>
          <t>in_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>v</t>
        </is>
      </c>
      <c r="Y7" t="inlineStr">
        <is>
          <t/>
        </is>
      </c>
      <c r="Z7" t="inlineStr">
        <is>
          <t>I</t>
        </is>
      </c>
      <c r="AA7" t="inlineStr">
        <is>
          <t/>
        </is>
      </c>
      <c r="AB7" t="inlineStr">
        <is>
          <t>I</t>
        </is>
      </c>
      <c r="AC7" t="inlineStr">
        <is>
          <t/>
        </is>
      </c>
      <c r="AD7" t="inlineStr">
        <is>
          <t>I</t>
        </is>
      </c>
      <c r="AE7" t="inlineStr">
        <is>
          <t>C</t>
        </is>
      </c>
      <c r="AG7" t="inlineStr">
        <is>
          <t/>
        </is>
      </c>
      <c r="AH7" t="inlineStr">
        <is>
          <t>C</t>
        </is>
      </c>
      <c r="AJ7" t="inlineStr">
        <is>
          <t>V</t>
        </is>
      </c>
      <c r="AL7" t="inlineStr">
        <is>
          <t>)</t>
        </is>
      </c>
      <c r="AM7" t="inlineStr">
        <is>
          <t>N</t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9</t>
        </is>
      </c>
      <c r="E8" t="inlineStr">
        <is>
          <t>0</t>
        </is>
      </c>
      <c r="F8" t="inlineStr">
        <is>
          <t>I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>0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>"20m.3"-----</t>
        </is>
      </c>
      <c r="AN8" t="inlineStr">
        <is>
          <t/>
        </is>
      </c>
      <c r="AO8" t="inlineStr">
        <is>
          <t>_f-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*,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u</t>
        </is>
      </c>
      <c r="I10" t="inlineStr">
        <is>
          <t/>
        </is>
      </c>
      <c r="J10" t="inlineStr">
        <is>
          <t>-</t>
        </is>
      </c>
      <c r="K10" t="inlineStr">
        <is>
          <t/>
        </is>
      </c>
      <c r="L10" t="inlineStr">
        <is>
          <t>m</t>
        </is>
      </c>
      <c r="N10" t="inlineStr">
        <is>
          <t>m</t>
        </is>
      </c>
      <c r="O10" t="inlineStr">
        <is>
          <t/>
        </is>
      </c>
      <c r="P10" t="inlineStr">
        <is>
          <t>m</t>
        </is>
      </c>
      <c r="Q10" t="inlineStr">
        <is>
          <t/>
        </is>
      </c>
      <c r="R10" t="inlineStr">
        <is>
          <t>in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>9</t>
        </is>
      </c>
      <c r="W10" t="inlineStr">
        <is>
          <t/>
        </is>
      </c>
      <c r="X10" t="inlineStr">
        <is>
          <t>0</t>
        </is>
      </c>
      <c r="Y10" t="inlineStr">
        <is>
          <t/>
        </is>
      </c>
      <c r="Z10" t="inlineStr">
        <is>
          <t>I</t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</row>
    <row r="11">
      <c r="A11" t="inlineStr">
        <is>
          <t>m</t>
        </is>
      </c>
      <c r="B11" t="inlineStr">
        <is>
          <t/>
        </is>
      </c>
      <c r="C11" t="inlineStr">
        <is>
          <t/>
        </is>
      </c>
      <c r="D11" t="inlineStr">
        <is>
          <t>mm</t>
        </is>
      </c>
      <c r="F11" t="inlineStr">
        <is>
          <t>I</t>
        </is>
      </c>
      <c r="G11" t="inlineStr">
        <is>
          <t/>
        </is>
      </c>
      <c r="H11" t="inlineStr">
        <is>
          <t>m</t>
        </is>
      </c>
      <c r="J11" t="inlineStr">
        <is>
          <t/>
        </is>
      </c>
      <c r="K11" t="inlineStr">
        <is>
          <t>-</t>
        </is>
      </c>
      <c r="L11" t="inlineStr">
        <is>
          <t>-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>L.</t>
        </is>
      </c>
      <c r="X11" t="inlineStr">
        <is>
          <t>I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>n</t>
        </is>
      </c>
      <c r="AD11" t="inlineStr">
        <is>
          <t/>
        </is>
      </c>
      <c r="AE11" t="inlineStr">
        <is>
          <t>-</t>
        </is>
      </c>
      <c r="AF11" t="inlineStr">
        <is>
          <t/>
        </is>
      </c>
      <c r="AG11" t="inlineStr">
        <is>
          <t>m</t>
        </is>
      </c>
      <c r="AI11" t="inlineStr">
        <is>
          <t>N</t>
        </is>
      </c>
      <c r="AK11" t="inlineStr">
        <is>
          <t/>
        </is>
      </c>
      <c r="AL11" t="inlineStr">
        <is>
          <t>-</t>
        </is>
      </c>
      <c r="AM11" t="inlineStr">
        <is>
          <t/>
        </is>
      </c>
      <c r="AN11" t="inlineStr">
        <is>
          <t/>
        </is>
      </c>
      <c r="AO11" t="inlineStr">
        <is>
          <t>a</t>
        </is>
      </c>
      <c r="AP11" t="inlineStr">
        <is>
          <t/>
        </is>
      </c>
    </row>
    <row r="12">
      <c r="A12" t="inlineStr">
        <is>
          <t>.d</t>
        </is>
      </c>
      <c r="B12" t="inlineStr">
        <is>
          <t/>
        </is>
      </c>
      <c r="C12" t="inlineStr">
        <is>
          <t/>
        </is>
      </c>
      <c r="D12">
        <f>= .L</f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>-</t>
        </is>
      </c>
      <c r="W12" t="inlineStr">
        <is>
          <t/>
        </is>
      </c>
      <c r="X12" t="inlineStr">
        <is>
          <t>4</t>
        </is>
      </c>
      <c r="Y12" t="inlineStr">
        <is>
          <t/>
        </is>
      </c>
      <c r="Z12" t="inlineStr">
        <is>
          <t>I</t>
        </is>
      </c>
      <c r="AA12" t="inlineStr">
        <is>
          <t/>
        </is>
      </c>
      <c r="AB12" t="inlineStr">
        <is>
          <t>a</t>
        </is>
      </c>
      <c r="AD12" t="inlineStr">
        <is>
          <t/>
        </is>
      </c>
      <c r="AE12" t="inlineStr">
        <is>
          <t>m</t>
        </is>
      </c>
      <c r="AG12" t="inlineStr">
        <is>
          <t/>
        </is>
      </c>
      <c r="AH12" t="inlineStr">
        <is>
          <t>0</t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>0</t>
        </is>
      </c>
      <c r="AO12" t="inlineStr">
        <is>
          <t/>
        </is>
      </c>
      <c r="AP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"-7.3-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-f-</t>
        </is>
      </c>
      <c r="Q13" t="inlineStr">
        <is>
          <t/>
        </is>
      </c>
      <c r="R13" t="inlineStr">
        <is>
          <t>0-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>m</t>
        </is>
      </c>
      <c r="AP13" t="inlineStr">
        <is>
          <t/>
        </is>
      </c>
    </row>
    <row r="14">
      <c r="A14" t="inlineStr">
        <is>
          <t>...c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a</t>
        </is>
      </c>
      <c r="F14" t="inlineStr">
        <is>
          <t>,</t>
        </is>
      </c>
      <c r="G14" t="inlineStr">
        <is>
          <t/>
        </is>
      </c>
      <c r="H14" t="inlineStr">
        <is>
          <t/>
        </is>
      </c>
      <c r="I14" t="inlineStr">
        <is>
          <t>-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>Z</t>
        </is>
      </c>
      <c r="X14" t="inlineStr">
        <is>
          <t>*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>m</t>
        </is>
      </c>
      <c r="AD14" t="inlineStr">
        <is>
          <t/>
        </is>
      </c>
      <c r="AE14" t="inlineStr">
        <is>
          <t>m</t>
        </is>
      </c>
      <c r="AG14" t="inlineStr">
        <is>
          <t/>
        </is>
      </c>
      <c r="AH14" t="inlineStr">
        <is>
          <t>o</t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>a</t>
        </is>
      </c>
      <c r="AO14" t="inlineStr">
        <is>
          <t>n</t>
        </is>
      </c>
      <c r="AP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.c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m</t>
        </is>
      </c>
      <c r="Q15" t="inlineStr">
        <is>
          <t/>
        </is>
      </c>
      <c r="R15" t="inlineStr">
        <is>
          <t>4-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>a</t>
        </is>
      </c>
      <c r="Y15" t="inlineStr">
        <is>
          <t/>
        </is>
      </c>
      <c r="Z15" t="inlineStr">
        <is>
          <t>,</t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>-</t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-</t>
        </is>
      </c>
      <c r="AK15" t="inlineStr">
        <is>
          <t/>
        </is>
      </c>
      <c r="AL15" t="inlineStr">
        <is>
          <t/>
        </is>
      </c>
      <c r="AM15" t="inlineStr">
        <is>
          <t>_</t>
        </is>
      </c>
      <c r="AO15" t="inlineStr">
        <is>
          <t/>
        </is>
      </c>
      <c r="AP15" t="inlineStr">
        <is>
          <t>_</t>
        </is>
      </c>
    </row>
    <row r="16">
      <c r="A16" t="inlineStr">
        <is>
          <t>,M.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>.c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>N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>-</t>
        </is>
      </c>
      <c r="AH16" t="inlineStr">
        <is>
          <t/>
        </is>
      </c>
      <c r="AI16" t="inlineStr">
        <is>
          <t/>
        </is>
      </c>
      <c r="AJ16" t="inlineStr">
        <is>
          <t>i</t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>n-</t>
        </is>
      </c>
      <c r="AO16" t="inlineStr">
        <is>
          <t>O</t>
        </is>
      </c>
      <c r="AP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-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>N</t>
        </is>
      </c>
      <c r="AP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t</t>
        </is>
      </c>
      <c r="G18" t="inlineStr">
        <is>
          <t/>
        </is>
      </c>
      <c r="H18" t="inlineStr">
        <is>
          <t>-</t>
        </is>
      </c>
      <c r="I18" t="inlineStr">
        <is>
          <t>-</t>
        </is>
      </c>
      <c r="J18" t="inlineStr">
        <is>
          <t/>
        </is>
      </c>
      <c r="K18" t="inlineStr">
        <is>
          <t>n</t>
        </is>
      </c>
      <c r="L18" t="inlineStr">
        <is>
          <t/>
        </is>
      </c>
      <c r="M18" t="inlineStr">
        <is>
          <t>m</t>
        </is>
      </c>
      <c r="N18" t="inlineStr">
        <is>
          <t>-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</row>
    <row r="19">
      <c r="A19" t="inlineStr">
        <is>
          <t>&gt;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m</t>
        </is>
      </c>
      <c r="F19" t="inlineStr">
        <is>
          <t/>
        </is>
      </c>
      <c r="G19" t="inlineStr">
        <is>
          <t/>
        </is>
      </c>
      <c r="H19" t="inlineStr">
        <is>
          <t>*</t>
        </is>
      </c>
      <c r="I19" t="inlineStr">
        <is>
          <t/>
        </is>
      </c>
      <c r="J19" t="inlineStr">
        <is>
          <t>N</t>
        </is>
      </c>
      <c r="L19" t="inlineStr">
        <is>
          <t>m</t>
        </is>
      </c>
      <c r="N19" t="inlineStr">
        <is>
          <t>a</t>
        </is>
      </c>
      <c r="O19" t="inlineStr">
        <is>
          <t/>
        </is>
      </c>
      <c r="P19" t="inlineStr">
        <is>
          <t>N</t>
        </is>
      </c>
      <c r="Q19" t="inlineStr">
        <is>
          <t/>
        </is>
      </c>
      <c r="R19" t="inlineStr">
        <is>
          <t>Q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>I</t>
        </is>
      </c>
      <c r="AA19" t="inlineStr">
        <is>
          <t/>
        </is>
      </c>
      <c r="AB19" t="inlineStr">
        <is>
          <t>n</t>
        </is>
      </c>
      <c r="AD19" t="inlineStr">
        <is>
          <t>d</t>
        </is>
      </c>
      <c r="AF19" t="inlineStr">
        <is>
          <t/>
        </is>
      </c>
      <c r="AG19" t="inlineStr">
        <is>
          <t>o</t>
        </is>
      </c>
      <c r="AH19" t="inlineStr">
        <is>
          <t/>
        </is>
      </c>
      <c r="AI19" t="inlineStr">
        <is>
          <t>m</t>
        </is>
      </c>
      <c r="AK19" t="inlineStr">
        <is>
          <t>-</t>
        </is>
      </c>
      <c r="AM19" t="inlineStr">
        <is>
          <t/>
        </is>
      </c>
      <c r="AN19" t="inlineStr">
        <is>
          <t>t</t>
        </is>
      </c>
      <c r="AO19" t="inlineStr">
        <is>
          <t>m</t>
        </is>
      </c>
      <c r="A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0</t>
        </is>
      </c>
      <c r="F20" t="inlineStr">
        <is>
          <t>I</t>
        </is>
      </c>
      <c r="G20" t="inlineStr">
        <is>
          <t/>
        </is>
      </c>
      <c r="H20" t="inlineStr">
        <is>
          <t>o a u o n</t>
        </is>
      </c>
      <c r="Q20" t="inlineStr">
        <is>
          <t/>
        </is>
      </c>
      <c r="R20" t="inlineStr">
        <is>
          <t>in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>n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>m w 0 . O -</t>
        </is>
      </c>
      <c r="AM20" t="inlineStr">
        <is>
          <t/>
        </is>
      </c>
      <c r="AN20" t="inlineStr">
        <is>
          <t/>
        </is>
      </c>
      <c r="AO20" t="inlineStr">
        <is>
          <t>"7</t>
        </is>
      </c>
      <c r="A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Y</t>
        </is>
      </c>
      <c r="E21" t="inlineStr">
        <is>
          <t>0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"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>0</t>
        </is>
      </c>
      <c r="Y21" t="inlineStr">
        <is>
          <t/>
        </is>
      </c>
      <c r="Z21" t="inlineStr">
        <is>
          <t>I</t>
        </is>
      </c>
      <c r="AA21" t="inlineStr">
        <is>
          <t/>
        </is>
      </c>
      <c r="AB21" t="inlineStr">
        <is>
          <t>h -r  n-  r -r  N-  *-</t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</row>
    <row r="22">
      <c r="A22" t="inlineStr">
        <is>
          <t>u</t>
        </is>
      </c>
      <c r="B22" t="inlineStr">
        <is>
          <t/>
        </is>
      </c>
      <c r="C22" t="inlineStr">
        <is>
          <t/>
        </is>
      </c>
      <c r="D22" t="inlineStr">
        <is>
          <t>".</t>
        </is>
      </c>
      <c r="E22" t="inlineStr">
        <is>
          <t>3</t>
        </is>
      </c>
      <c r="F22" t="inlineStr">
        <is>
          <t>I</t>
        </is>
      </c>
      <c r="G22" t="inlineStr">
        <is>
          <t/>
        </is>
      </c>
      <c r="H22" t="inlineStr">
        <is>
          <t>O.,NO.O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a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>Y</t>
        </is>
      </c>
      <c r="W22" t="inlineStr">
        <is>
          <t/>
        </is>
      </c>
      <c r="X22" t="inlineStr">
        <is>
          <t>O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>*</t>
        </is>
      </c>
    </row>
    <row r="23">
      <c r="A23" t="inlineStr">
        <is>
          <t>3</t>
        </is>
      </c>
      <c r="B23" t="inlineStr">
        <is>
          <t/>
        </is>
      </c>
      <c r="C23" t="inlineStr">
        <is>
          <t/>
        </is>
      </c>
      <c r="D23" t="inlineStr">
        <is>
          <t>0</t>
        </is>
      </c>
      <c r="E23" t="inlineStr">
        <is>
          <t>9</t>
        </is>
      </c>
      <c r="F23" t="inlineStr">
        <is>
          <t/>
        </is>
      </c>
      <c r="G23" t="inlineStr">
        <is>
          <t/>
        </is>
      </c>
      <c r="H23" t="inlineStr">
        <is>
          <t>- - a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N</t>
        </is>
      </c>
      <c r="Q23" t="inlineStr">
        <is>
          <t/>
        </is>
      </c>
      <c r="R23" t="inlineStr">
        <is>
          <t>"-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>'</t>
        </is>
      </c>
      <c r="W23" t="inlineStr">
        <is>
          <t>3</t>
        </is>
      </c>
      <c r="X23" t="inlineStr">
        <is>
          <t/>
        </is>
      </c>
      <c r="Y23" t="inlineStr">
        <is>
          <t/>
        </is>
      </c>
      <c r="Z23" t="inlineStr">
        <is>
          <t>1</t>
        </is>
      </c>
      <c r="AA23" t="inlineStr">
        <is>
          <t/>
        </is>
      </c>
      <c r="AB23" t="inlineStr">
        <is>
          <t>4</t>
        </is>
      </c>
      <c r="AC23" t="inlineStr">
        <is>
          <t/>
        </is>
      </c>
      <c r="AD23" t="inlineStr">
        <is>
          <t>-</t>
        </is>
      </c>
      <c r="AE23" t="inlineStr">
        <is>
          <t/>
        </is>
      </c>
      <c r="AF23" t="inlineStr">
        <is>
          <t>i</t>
        </is>
      </c>
      <c r="AG23" t="inlineStr">
        <is>
          <t>n</t>
        </is>
      </c>
      <c r="AI23" t="inlineStr">
        <is>
          <t>N</t>
        </is>
      </c>
      <c r="AK23" t="inlineStr">
        <is>
          <t>m</t>
        </is>
      </c>
      <c r="AM23" t="inlineStr">
        <is>
          <t/>
        </is>
      </c>
      <c r="AN23" t="inlineStr">
        <is>
          <t/>
        </is>
      </c>
      <c r="AO23" t="inlineStr">
        <is>
          <t>o</t>
        </is>
      </c>
      <c r="AP23" t="inlineStr">
        <is>
          <t/>
        </is>
      </c>
    </row>
    <row r="24">
      <c r="A24" t="inlineStr">
        <is>
          <t>0</t>
        </is>
      </c>
      <c r="B24" t="inlineStr">
        <is>
          <t/>
        </is>
      </c>
      <c r="C24" t="inlineStr">
        <is>
          <t/>
        </is>
      </c>
      <c r="D24" t="inlineStr">
        <is>
          <t>mLi</t>
        </is>
      </c>
      <c r="F24" t="inlineStr">
        <is>
          <t>I</t>
        </is>
      </c>
      <c r="G24" t="inlineStr">
        <is>
          <t/>
        </is>
      </c>
      <c r="H24" t="inlineStr">
        <is>
          <t>N</t>
        </is>
      </c>
      <c r="J24" t="inlineStr">
        <is>
          <t>N</t>
        </is>
      </c>
      <c r="L24" t="inlineStr">
        <is>
          <t/>
        </is>
      </c>
      <c r="M24" t="inlineStr">
        <is>
          <t>*</t>
        </is>
      </c>
      <c r="N24" t="inlineStr">
        <is>
          <t/>
        </is>
      </c>
      <c r="O24" t="inlineStr">
        <is>
          <t/>
        </is>
      </c>
      <c r="P24" t="inlineStr">
        <is>
          <t>0.-</t>
        </is>
      </c>
      <c r="Q24" t="inlineStr">
        <is>
          <t/>
        </is>
      </c>
      <c r="R24" t="inlineStr">
        <is>
          <t>a-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>0</t>
        </is>
      </c>
      <c r="X24" t="inlineStr">
        <is>
          <t>9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>m-"-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>a</t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</row>
    <row r="25">
      <c r="A25" t="inlineStr">
        <is>
          <t>k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2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>Lob.</t>
        </is>
      </c>
      <c r="Y25" t="inlineStr">
        <is>
          <t/>
        </is>
      </c>
      <c r="Z25" t="inlineStr">
        <is>
          <t>I</t>
        </is>
      </c>
      <c r="AA25" t="inlineStr">
        <is>
          <t/>
        </is>
      </c>
      <c r="AB25" t="inlineStr">
        <is>
          <t>.,an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>m-</t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>-</t>
        </is>
      </c>
    </row>
    <row r="26">
      <c r="A26" t="inlineStr">
        <is>
          <t>M</t>
        </is>
      </c>
      <c r="B26" t="inlineStr">
        <is>
          <t>1"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I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I</t>
        </is>
      </c>
      <c r="R26" t="inlineStr">
        <is>
          <t>n</t>
        </is>
      </c>
      <c r="S26" t="inlineStr">
        <is>
          <t/>
        </is>
      </c>
      <c r="T26" t="inlineStr">
        <is>
          <t>D</t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</row>
    <row r="27">
      <c r="A27" t="inlineStr">
        <is>
          <t>m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>i</t>
        </is>
      </c>
      <c r="V27" t="inlineStr">
        <is>
          <t/>
        </is>
      </c>
      <c r="W27" t="inlineStr">
        <is>
          <t/>
        </is>
      </c>
      <c r="X27" t="inlineStr">
        <is>
          <t>r</t>
        </is>
      </c>
      <c r="Y27" t="inlineStr">
        <is>
          <t/>
        </is>
      </c>
      <c r="Z27" t="inlineStr">
        <is>
          <t>,</t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>m</t>
        </is>
      </c>
      <c r="AM27" t="inlineStr">
        <is>
          <t/>
        </is>
      </c>
      <c r="AN27" t="inlineStr">
        <is>
          <t/>
        </is>
      </c>
      <c r="AO27" t="inlineStr">
        <is>
          <t>o</t>
        </is>
      </c>
      <c r="AP27" t="inlineStr">
        <is>
          <t/>
        </is>
      </c>
    </row>
    <row r="28">
      <c r="A28" t="inlineStr">
        <is>
          <t/>
        </is>
      </c>
      <c r="B28" t="inlineStr">
        <is>
          <t>Y0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>4</t>
        </is>
      </c>
      <c r="AP28" t="inlineStr">
        <is>
          <t/>
        </is>
      </c>
    </row>
    <row r="29">
      <c r="A29" t="inlineStr">
        <is>
          <t>.ud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n</t>
        </is>
      </c>
      <c r="F29" t="inlineStr">
        <is>
          <t/>
        </is>
      </c>
      <c r="G29" t="inlineStr">
        <is>
          <t/>
        </is>
      </c>
      <c r="H29" t="inlineStr">
        <is>
          <t>-</t>
        </is>
      </c>
      <c r="I29" t="inlineStr">
        <is>
          <t>a</t>
        </is>
      </c>
      <c r="K29" t="inlineStr">
        <is>
          <t/>
        </is>
      </c>
      <c r="L29" t="inlineStr">
        <is>
          <t>m</t>
        </is>
      </c>
      <c r="M29" t="inlineStr">
        <is>
          <t/>
        </is>
      </c>
      <c r="N29" t="inlineStr">
        <is>
          <t>,</t>
        </is>
      </c>
      <c r="O29" t="inlineStr">
        <is>
          <t/>
        </is>
      </c>
      <c r="P29" t="inlineStr">
        <is>
          <t>"-,</t>
        </is>
      </c>
      <c r="Q29" t="inlineStr">
        <is>
          <t/>
        </is>
      </c>
      <c r="R29" t="inlineStr">
        <is>
          <t>n</t>
        </is>
      </c>
      <c r="S29" t="inlineStr">
        <is>
          <t/>
        </is>
      </c>
      <c r="T29" t="inlineStr">
        <is>
          <t/>
        </is>
      </c>
      <c r="U29" t="inlineStr">
        <is>
          <t>n</t>
        </is>
      </c>
      <c r="V29" t="inlineStr">
        <is>
          <t/>
        </is>
      </c>
      <c r="W29" t="inlineStr">
        <is>
          <t>-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</row>
    <row r="30">
      <c r="A30" t="inlineStr">
        <is>
          <t>"</t>
        </is>
      </c>
      <c r="B30" t="inlineStr">
        <is>
          <t>n</t>
        </is>
      </c>
      <c r="C30" t="inlineStr">
        <is>
          <t/>
        </is>
      </c>
      <c r="D30" t="inlineStr">
        <is>
          <t/>
        </is>
      </c>
      <c r="E30" t="inlineStr">
        <is>
          <t>0</t>
        </is>
      </c>
      <c r="F30" t="inlineStr">
        <is>
          <t>I</t>
        </is>
      </c>
      <c r="G30" t="inlineStr">
        <is>
          <t/>
        </is>
      </c>
      <c r="H30" t="inlineStr">
        <is>
          <t>0</t>
        </is>
      </c>
      <c r="I30" t="inlineStr">
        <is>
          <t>-</t>
        </is>
      </c>
      <c r="J30" t="inlineStr">
        <is>
          <t/>
        </is>
      </c>
      <c r="K30" t="inlineStr">
        <is>
          <t>0</t>
        </is>
      </c>
      <c r="L30" t="inlineStr">
        <is>
          <t/>
        </is>
      </c>
      <c r="M30" t="inlineStr">
        <is>
          <t>-</t>
        </is>
      </c>
      <c r="N30" t="inlineStr">
        <is>
          <t>1</t>
        </is>
      </c>
      <c r="O30" t="inlineStr">
        <is>
          <t>n</t>
        </is>
      </c>
      <c r="P30" t="inlineStr">
        <is>
          <t/>
        </is>
      </c>
      <c r="Q30" t="inlineStr">
        <is>
          <t/>
        </is>
      </c>
      <c r="R30" t="inlineStr">
        <is>
          <t>-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*</t>
        </is>
      </c>
      <c r="E31" t="inlineStr">
        <is>
          <t>0</t>
        </is>
      </c>
      <c r="F31" t="inlineStr">
        <is>
          <t/>
        </is>
      </c>
      <c r="G31" t="inlineStr">
        <is>
          <t/>
        </is>
      </c>
      <c r="H31" t="inlineStr">
        <is>
          <t>*</t>
        </is>
      </c>
      <c r="I31" t="inlineStr">
        <is>
          <t>a</t>
        </is>
      </c>
      <c r="K31" t="inlineStr">
        <is>
          <t/>
        </is>
      </c>
      <c r="L31" t="inlineStr">
        <is>
          <t>m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m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>'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>,</t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---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-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>m</t>
        </is>
      </c>
      <c r="AD32" t="inlineStr">
        <is>
          <t/>
        </is>
      </c>
      <c r="AE32" t="inlineStr">
        <is>
          <t>m</t>
        </is>
      </c>
      <c r="AG32" t="inlineStr">
        <is>
          <t/>
        </is>
      </c>
      <c r="AH32" t="inlineStr">
        <is>
          <t>-</t>
        </is>
      </c>
      <c r="AI32" t="inlineStr">
        <is>
          <t>l</t>
        </is>
      </c>
      <c r="AJ32" t="inlineStr">
        <is>
          <t/>
        </is>
      </c>
      <c r="AK32" t="inlineStr">
        <is>
          <t/>
        </is>
      </c>
      <c r="AL32" t="inlineStr">
        <is>
          <t>m</t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</row>
    <row r="33">
      <c r="A33" t="inlineStr">
        <is>
          <t>m-</t>
        </is>
      </c>
      <c r="B33" t="inlineStr">
        <is>
          <t>M</t>
        </is>
      </c>
      <c r="C33" t="inlineStr">
        <is>
          <t/>
        </is>
      </c>
      <c r="D33" t="inlineStr">
        <is>
          <t>-&amp;I-,</t>
        </is>
      </c>
      <c r="F33" t="inlineStr">
        <is>
          <t>1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*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>U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>-</t>
        </is>
      </c>
      <c r="AC33" t="inlineStr">
        <is>
          <t/>
        </is>
      </c>
      <c r="AD33" t="inlineStr">
        <is>
          <t>*</t>
        </is>
      </c>
      <c r="AE33" t="inlineStr">
        <is>
          <t/>
        </is>
      </c>
      <c r="AF33" t="inlineStr">
        <is>
          <t>-</t>
        </is>
      </c>
      <c r="AG33" t="inlineStr">
        <is>
          <t/>
        </is>
      </c>
      <c r="AH33" t="inlineStr">
        <is>
          <t>,</t>
        </is>
      </c>
      <c r="AI33" t="inlineStr">
        <is>
          <t>m</t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>z</t>
        </is>
      </c>
      <c r="AP33" t="inlineStr">
        <is>
          <t/>
        </is>
      </c>
    </row>
    <row r="34">
      <c r="A34" t="inlineStr">
        <is>
          <t>u</t>
        </is>
      </c>
      <c r="B34" t="inlineStr">
        <is>
          <t>.c</t>
        </is>
      </c>
      <c r="C34" t="inlineStr">
        <is>
          <t>r</t>
        </is>
      </c>
      <c r="D34" t="inlineStr">
        <is>
          <t/>
        </is>
      </c>
      <c r="E34" t="inlineStr">
        <is>
          <t>u</t>
        </is>
      </c>
      <c r="F34" t="inlineStr">
        <is>
          <t>,</t>
        </is>
      </c>
      <c r="G34" t="inlineStr">
        <is>
          <t/>
        </is>
      </c>
      <c r="H34" t="inlineStr">
        <is>
          <t>-</t>
        </is>
      </c>
      <c r="I34" t="inlineStr">
        <is>
          <t>o</t>
        </is>
      </c>
      <c r="J34" t="inlineStr">
        <is>
          <t/>
        </is>
      </c>
      <c r="K34" t="inlineStr">
        <is>
          <t>m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o</t>
        </is>
      </c>
      <c r="Q34" t="inlineStr">
        <is>
          <t/>
        </is>
      </c>
      <c r="R34" t="inlineStr">
        <is>
          <t>2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>"</t>
        </is>
      </c>
      <c r="W34" t="inlineStr">
        <is>
          <t/>
        </is>
      </c>
      <c r="X34" t="inlineStr">
        <is>
          <t>0</t>
        </is>
      </c>
      <c r="Y34" t="inlineStr">
        <is>
          <t/>
        </is>
      </c>
      <c r="Z34" t="inlineStr">
        <is>
          <t>'</t>
        </is>
      </c>
      <c r="AA34" t="inlineStr">
        <is>
          <t>u- --- -</t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>a-</t>
        </is>
      </c>
      <c r="AM34" t="inlineStr">
        <is>
          <t/>
        </is>
      </c>
      <c r="AN34" t="inlineStr">
        <is>
          <t/>
        </is>
      </c>
      <c r="AO34" t="inlineStr">
        <is>
          <t>"-,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m</t>
        </is>
      </c>
      <c r="I35" t="inlineStr">
        <is>
          <t/>
        </is>
      </c>
      <c r="J35" t="inlineStr">
        <is>
          <t>N</t>
        </is>
      </c>
      <c r="L35" t="inlineStr">
        <is>
          <t/>
        </is>
      </c>
      <c r="M35" t="inlineStr">
        <is>
          <t>n</t>
        </is>
      </c>
      <c r="N35" t="inlineStr">
        <is>
          <t/>
        </is>
      </c>
      <c r="O35" t="inlineStr">
        <is>
          <t/>
        </is>
      </c>
      <c r="P35" t="inlineStr">
        <is>
          <t>m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>m</t>
        </is>
      </c>
      <c r="W35" t="inlineStr">
        <is>
          <t>".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</row>
    <row r="36">
      <c r="A36" t="inlineStr">
        <is>
          <t>n</t>
        </is>
      </c>
      <c r="B36" t="inlineStr">
        <is>
          <t>3</t>
        </is>
      </c>
      <c r="C36" t="inlineStr">
        <is>
          <t>0</t>
        </is>
      </c>
      <c r="D36" t="inlineStr">
        <is>
          <t/>
        </is>
      </c>
      <c r="E36" t="inlineStr">
        <is>
          <t>0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a</t>
        </is>
      </c>
      <c r="Q36" t="inlineStr">
        <is>
          <t/>
        </is>
      </c>
      <c r="R36" t="inlineStr">
        <is>
          <t>m</t>
        </is>
      </c>
      <c r="S36" t="inlineStr">
        <is>
          <t/>
        </is>
      </c>
      <c r="T36" t="inlineStr">
        <is>
          <t/>
        </is>
      </c>
      <c r="U36" t="inlineStr">
        <is>
          <t>m</t>
        </is>
      </c>
      <c r="V36" t="inlineStr">
        <is>
          <t>rY</t>
        </is>
      </c>
      <c r="W36" t="inlineStr">
        <is>
          <t/>
        </is>
      </c>
      <c r="X36" t="inlineStr">
        <is>
          <t>3u</t>
        </is>
      </c>
      <c r="Y36" t="inlineStr">
        <is>
          <t>I</t>
        </is>
      </c>
      <c r="AA36" t="inlineStr">
        <is>
          <t>N a n</t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>in</t>
        </is>
      </c>
      <c r="AM36" t="inlineStr">
        <is>
          <t/>
        </is>
      </c>
      <c r="AN36" t="inlineStr">
        <is>
          <t/>
        </is>
      </c>
      <c r="AO36" t="inlineStr">
        <is>
          <t>m</t>
        </is>
      </c>
      <c r="AP36" t="inlineStr">
        <is>
          <t/>
        </is>
      </c>
    </row>
    <row r="37">
      <c r="A37" t="inlineStr">
        <is>
          <t/>
        </is>
      </c>
      <c r="B37" t="inlineStr">
        <is>
          <t>0</t>
        </is>
      </c>
      <c r="C37" t="inlineStr">
        <is>
          <t/>
        </is>
      </c>
      <c r="D37" t="inlineStr">
        <is>
          <t/>
        </is>
      </c>
      <c r="E37" t="inlineStr">
        <is>
          <t>D1</t>
        </is>
      </c>
      <c r="F37" t="inlineStr">
        <is>
          <t>I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-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>m</t>
        </is>
      </c>
      <c r="AD37" t="inlineStr">
        <is>
          <t>m</t>
        </is>
      </c>
      <c r="AF37" t="inlineStr">
        <is>
          <t/>
        </is>
      </c>
      <c r="AG37" t="inlineStr">
        <is>
          <t>-</t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>-t</t>
        </is>
      </c>
      <c r="AM37" t="inlineStr">
        <is>
          <t/>
        </is>
      </c>
      <c r="AN37" t="inlineStr">
        <is>
          <t/>
        </is>
      </c>
      <c r="AO37" t="inlineStr">
        <is>
          <t>m</t>
        </is>
      </c>
      <c r="AP37" t="inlineStr">
        <is>
          <t/>
        </is>
      </c>
    </row>
    <row r="38">
      <c r="A38" t="inlineStr">
        <is>
          <t>c</t>
        </is>
      </c>
      <c r="B38" t="inlineStr">
        <is>
          <t>/.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,</t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>-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>m</t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>a</t>
        </is>
      </c>
    </row>
    <row r="39">
      <c r="A39" t="inlineStr">
        <is>
          <t>n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>0</t>
        </is>
      </c>
      <c r="V39" t="inlineStr">
        <is>
          <t/>
        </is>
      </c>
      <c r="W39" t="inlineStr">
        <is>
          <t/>
        </is>
      </c>
      <c r="X39" t="inlineStr">
        <is>
          <t>r0n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>-</t>
        </is>
      </c>
      <c r="AO39" t="inlineStr">
        <is>
          <t/>
        </is>
      </c>
      <c r="AP39" t="inlineStr">
        <is>
          <t>-</t>
        </is>
      </c>
    </row>
    <row r="40">
      <c r="A40" t="inlineStr">
        <is>
          <t/>
        </is>
      </c>
      <c r="B40" t="inlineStr">
        <is>
          <t>u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1</t>
        </is>
      </c>
      <c r="G40" t="inlineStr">
        <is>
          <t/>
        </is>
      </c>
      <c r="H40" t="inlineStr">
        <is>
          <t>0</t>
        </is>
      </c>
      <c r="I40" t="inlineStr">
        <is>
          <t>0</t>
        </is>
      </c>
      <c r="K40" t="inlineStr">
        <is>
          <t/>
        </is>
      </c>
      <c r="L40" t="inlineStr">
        <is>
          <t>-</t>
        </is>
      </c>
      <c r="M40" t="inlineStr">
        <is>
          <t>o</t>
        </is>
      </c>
      <c r="N40" t="inlineStr">
        <is>
          <t/>
        </is>
      </c>
      <c r="O40" t="inlineStr">
        <is>
          <t>m</t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>m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>- -</t>
        </is>
      </c>
      <c r="AP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a</t>
        </is>
      </c>
      <c r="I41" t="inlineStr">
        <is>
          <t>-</t>
        </is>
      </c>
      <c r="J41" t="inlineStr">
        <is>
          <t/>
        </is>
      </c>
      <c r="K41" t="inlineStr">
        <is>
          <t/>
        </is>
      </c>
      <c r="L41" t="inlineStr">
        <is>
          <t>m</t>
        </is>
      </c>
      <c r="M41" t="inlineStr">
        <is>
          <t/>
        </is>
      </c>
      <c r="N41" t="inlineStr">
        <is>
          <t>n</t>
        </is>
      </c>
      <c r="O41" t="inlineStr">
        <is>
          <t>o</t>
        </is>
      </c>
      <c r="P41" t="inlineStr">
        <is>
          <t/>
        </is>
      </c>
      <c r="Q41" t="inlineStr">
        <is>
          <t/>
        </is>
      </c>
      <c r="R41" t="inlineStr">
        <is>
          <t>n</t>
        </is>
      </c>
      <c r="S41" t="inlineStr">
        <is>
          <t/>
        </is>
      </c>
      <c r="T41" t="inlineStr">
        <is>
          <t/>
        </is>
      </c>
      <c r="U41" t="inlineStr">
        <is>
          <t>b.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</row>
    <row r="42">
      <c r="A42" t="inlineStr">
        <is>
          <t>m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I</t>
        </is>
      </c>
      <c r="G42" t="inlineStr">
        <is>
          <t/>
        </is>
      </c>
      <c r="H42" t="inlineStr">
        <is>
          <t>"?-
    </t>
        </is>
      </c>
      <c r="Q42" t="inlineStr">
        <is>
          <t/>
        </is>
      </c>
      <c r="R42" t="inlineStr">
        <is>
          <t>m-</t>
        </is>
      </c>
      <c r="S42" t="inlineStr">
        <is>
          <t/>
        </is>
      </c>
      <c r="T42" t="inlineStr">
        <is>
          <t/>
        </is>
      </c>
      <c r="U42" t="inlineStr">
        <is>
          <t>*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</row>
    <row r="43">
      <c r="A43" t="inlineStr">
        <is>
          <t>m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0,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>4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I</t>
        </is>
      </c>
      <c r="AA43" t="inlineStr">
        <is>
          <t>e</t>
        </is>
      </c>
      <c r="AC43" t="inlineStr">
        <is>
          <t/>
        </is>
      </c>
      <c r="AD43" t="inlineStr">
        <is>
          <t>m</t>
        </is>
      </c>
      <c r="AF43" t="inlineStr">
        <is>
          <t>i</t>
        </is>
      </c>
      <c r="AG43" t="inlineStr">
        <is>
          <t/>
        </is>
      </c>
      <c r="AH43" t="inlineStr">
        <is>
          <t>n</t>
        </is>
      </c>
      <c r="AI43" t="inlineStr">
        <is>
          <t/>
        </is>
      </c>
      <c r="AJ43" t="inlineStr">
        <is>
          <t>I</t>
        </is>
      </c>
      <c r="AK43" t="inlineStr">
        <is>
          <t/>
        </is>
      </c>
      <c r="AL43" t="inlineStr">
        <is>
          <t>N</t>
        </is>
      </c>
      <c r="AM43" t="inlineStr">
        <is>
          <t/>
        </is>
      </c>
      <c r="AN43" t="inlineStr">
        <is>
          <t/>
        </is>
      </c>
      <c r="AO43" t="inlineStr">
        <is>
          <t>N</t>
        </is>
      </c>
      <c r="AP43" t="inlineStr">
        <is>
          <t/>
        </is>
      </c>
    </row>
    <row r="44">
      <c r="A44" t="inlineStr">
        <is>
          <t>4m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C</t>
        </is>
      </c>
      <c r="F44" t="inlineStr">
        <is>
          <t>I</t>
        </is>
      </c>
      <c r="G44" t="inlineStr">
        <is>
          <t/>
        </is>
      </c>
      <c r="H44" t="inlineStr">
        <is>
          <t>N - m m . 3</t>
        </is>
      </c>
      <c r="P44" t="inlineStr">
        <is>
          <t/>
        </is>
      </c>
      <c r="Q44" t="inlineStr">
        <is>
          <t/>
        </is>
      </c>
      <c r="R44" t="inlineStr">
        <is>
          <t>N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>-</t>
        </is>
      </c>
      <c r="AC44" t="inlineStr">
        <is>
          <t/>
        </is>
      </c>
      <c r="AD44" t="inlineStr">
        <is>
          <t>m</t>
        </is>
      </c>
      <c r="AF44" t="inlineStr">
        <is>
          <t/>
        </is>
      </c>
      <c r="AG44" t="inlineStr">
        <is>
          <t>a</t>
        </is>
      </c>
      <c r="AH44" t="inlineStr">
        <is>
          <t/>
        </is>
      </c>
      <c r="AI44" t="inlineStr">
        <is>
          <t>,</t>
        </is>
      </c>
      <c r="AJ44" t="inlineStr">
        <is>
          <t/>
        </is>
      </c>
      <c r="AK44" t="inlineStr">
        <is>
          <t>-</t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>a</t>
        </is>
      </c>
      <c r="AP44" t="inlineStr">
        <is>
          <t/>
        </is>
      </c>
    </row>
    <row r="45">
      <c r="A45" t="inlineStr">
        <is>
          <t>"</t>
        </is>
      </c>
      <c r="B45" t="inlineStr">
        <is>
          <t/>
        </is>
      </c>
      <c r="C45" t="inlineStr">
        <is>
          <t/>
        </is>
      </c>
      <c r="D45" t="inlineStr">
        <is>
          <t>.d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-</t>
        </is>
      </c>
      <c r="I45" t="inlineStr">
        <is>
          <t>0</t>
        </is>
      </c>
      <c r="K45" t="inlineStr">
        <is>
          <t>-</t>
        </is>
      </c>
      <c r="L45" t="inlineStr">
        <is>
          <t/>
        </is>
      </c>
      <c r="M45" t="inlineStr">
        <is>
          <t>f</t>
        </is>
      </c>
      <c r="N45" t="inlineStr">
        <is>
          <t>-</t>
        </is>
      </c>
      <c r="O45" t="inlineStr">
        <is>
          <t>0</t>
        </is>
      </c>
      <c r="P45" t="inlineStr">
        <is>
          <t/>
        </is>
      </c>
      <c r="Q45" t="inlineStr">
        <is>
          <t>m</t>
        </is>
      </c>
      <c r="S45" t="inlineStr">
        <is>
          <t>a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I</t>
        </is>
      </c>
      <c r="AA45" t="inlineStr">
        <is>
          <t>rn-C.N- u-</t>
        </is>
      </c>
      <c r="AM45" t="inlineStr">
        <is>
          <t/>
        </is>
      </c>
      <c r="AN45" t="inlineStr">
        <is>
          <t/>
        </is>
      </c>
      <c r="AO45" t="inlineStr">
        <is>
          <t>n</t>
        </is>
      </c>
      <c r="AP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I</t>
        </is>
      </c>
      <c r="G46" t="inlineStr">
        <is>
          <t/>
        </is>
      </c>
      <c r="H46" t="inlineStr">
        <is>
          <t>NrnO</t>
        </is>
      </c>
      <c r="N46" t="inlineStr">
        <is>
          <t/>
        </is>
      </c>
      <c r="O46" t="inlineStr">
        <is>
          <t/>
        </is>
      </c>
      <c r="P46" t="inlineStr">
        <is>
          <t>in</t>
        </is>
      </c>
      <c r="Q46" t="inlineStr">
        <is>
          <t>O</t>
        </is>
      </c>
      <c r="S46" t="inlineStr">
        <is>
          <t>m-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u</t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>--</t>
        </is>
      </c>
      <c r="N47" t="inlineStr">
        <is>
          <t/>
        </is>
      </c>
      <c r="O47" t="inlineStr">
        <is>
          <t/>
        </is>
      </c>
      <c r="P47" t="inlineStr">
        <is>
          <t>-</t>
        </is>
      </c>
      <c r="Q47" t="inlineStr">
        <is>
          <t/>
        </is>
      </c>
      <c r="R47" t="inlineStr">
        <is>
          <t>*</t>
        </is>
      </c>
      <c r="S47" t="inlineStr">
        <is>
          <t>0.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C</t>
        </is>
      </c>
      <c r="X47" t="inlineStr">
        <is>
          <t/>
        </is>
      </c>
      <c r="Y47" t="inlineStr">
        <is>
          <t>I</t>
        </is>
      </c>
      <c r="AA47" t="inlineStr">
        <is>
          <t>-</t>
        </is>
      </c>
      <c r="AC47" t="inlineStr">
        <is>
          <t>m</t>
        </is>
      </c>
      <c r="AE47" t="inlineStr">
        <is>
          <t/>
        </is>
      </c>
      <c r="AF47" t="inlineStr">
        <is>
          <t>m</t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>rn</t>
        </is>
      </c>
      <c r="AM47" t="inlineStr">
        <is>
          <t/>
        </is>
      </c>
      <c r="AN47" t="inlineStr">
        <is>
          <t/>
        </is>
      </c>
      <c r="AO47" t="inlineStr">
        <is>
          <t>o</t>
        </is>
      </c>
      <c r="AP47" t="inlineStr">
        <is>
          <t/>
        </is>
      </c>
    </row>
    <row r="48">
      <c r="A48" t="inlineStr">
        <is>
          <t>u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</row>
    <row r="49">
      <c r="A49" t="inlineStr">
        <is>
          <t>.4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n</t>
        </is>
      </c>
      <c r="Q49" t="inlineStr">
        <is>
          <t>"-</t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.d</t>
        </is>
      </c>
      <c r="Y49" t="inlineStr">
        <is>
          <t/>
        </is>
      </c>
      <c r="Z49" t="inlineStr">
        <is>
          <t/>
        </is>
      </c>
      <c r="AA49" t="inlineStr">
        <is>
          <t>m-</t>
        </is>
      </c>
      <c r="AD49" t="inlineStr">
        <is>
          <t/>
        </is>
      </c>
      <c r="AE49" t="inlineStr">
        <is>
          <t>m</t>
        </is>
      </c>
      <c r="AG49" t="inlineStr">
        <is>
          <t/>
        </is>
      </c>
      <c r="AH49" t="inlineStr">
        <is>
          <t>c</t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>m</t>
        </is>
      </c>
      <c r="AM49" t="inlineStr">
        <is>
          <t/>
        </is>
      </c>
      <c r="AN49" t="inlineStr">
        <is>
          <t/>
        </is>
      </c>
      <c r="AO49" t="inlineStr">
        <is>
          <t>-t</t>
        </is>
      </c>
      <c r="AP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0.</t>
        </is>
      </c>
      <c r="Y50" t="inlineStr">
        <is>
          <t>!</t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>0-</t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</row>
    <row r="51">
      <c r="A51" t="inlineStr">
        <is>
          <t>.c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>4</t>
        </is>
      </c>
    </row>
    <row r="52">
      <c r="A52" t="inlineStr">
        <is>
          <t>w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O</t>
        </is>
      </c>
      <c r="I52" t="inlineStr">
        <is>
          <t>"</t>
        </is>
      </c>
      <c r="J52" t="inlineStr">
        <is>
          <t/>
        </is>
      </c>
      <c r="K52" t="inlineStr">
        <is>
          <t>-</t>
        </is>
      </c>
      <c r="L52" t="inlineStr">
        <is>
          <t/>
        </is>
      </c>
      <c r="M52" t="inlineStr">
        <is>
          <t>h</t>
        </is>
      </c>
      <c r="N52" t="inlineStr">
        <is>
          <t>m</t>
        </is>
      </c>
      <c r="O52" t="inlineStr">
        <is>
          <t/>
        </is>
      </c>
      <c r="P52" t="inlineStr">
        <is>
          <t/>
        </is>
      </c>
      <c r="Q52" t="inlineStr">
        <is>
          <t>0</t>
        </is>
      </c>
      <c r="S52" t="inlineStr">
        <is>
          <t>.m-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>N</t>
        </is>
      </c>
      <c r="AM52" t="inlineStr">
        <is>
          <t/>
        </is>
      </c>
      <c r="AN52" t="inlineStr">
        <is>
          <t/>
        </is>
      </c>
      <c r="AO52" t="inlineStr">
        <is>
          <t>O</t>
        </is>
      </c>
      <c r="AP52" t="inlineStr">
        <is>
          <t/>
        </is>
      </c>
    </row>
    <row r="53">
      <c r="A53" t="inlineStr">
        <is>
          <t>b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Y</t>
        </is>
      </c>
      <c r="G53" t="inlineStr">
        <is>
          <t/>
        </is>
      </c>
      <c r="H53" t="inlineStr">
        <is>
          <t>m</t>
        </is>
      </c>
      <c r="I53" t="inlineStr">
        <is>
          <t>m</t>
        </is>
      </c>
      <c r="L53" t="inlineStr">
        <is>
          <t>m</t>
        </is>
      </c>
      <c r="N53" t="inlineStr">
        <is>
          <t>-</t>
        </is>
      </c>
      <c r="O53" t="inlineStr">
        <is>
          <t>o</t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m</t>
        </is>
      </c>
      <c r="F54" t="inlineStr">
        <is>
          <t>u</t>
        </is>
      </c>
      <c r="G54" t="inlineStr">
        <is>
          <t/>
        </is>
      </c>
      <c r="H54" t="inlineStr">
        <is>
          <t>o----*V-1--</t>
        </is>
      </c>
      <c r="AO54" t="inlineStr">
        <is>
          <t>n</t>
        </is>
      </c>
      <c r="AP54" t="inlineStr">
        <is>
          <t/>
        </is>
      </c>
      <c r="AM54" t="inlineStr">
        <is>
          <t/>
        </is>
      </c>
      <c r="Q54" t="inlineStr">
        <is>
          <t>m-</t>
        </is>
      </c>
      <c r="S54" t="inlineStr">
        <is>
          <t>..c.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"</t>
        </is>
      </c>
      <c r="AN54" t="inlineStr">
        <is>
          <t/>
        </is>
      </c>
      <c r="AA54" t="inlineStr">
        <is>
          <t>i n m - m N</t>
        </is>
      </c>
    </row>
    <row r="55">
      <c r="A55" t="inlineStr">
        <is>
          <t>j</t>
        </is>
      </c>
      <c r="B55" t="inlineStr">
        <is>
          <t/>
        </is>
      </c>
      <c r="C55" t="inlineStr">
        <is>
          <t>-.si</t>
        </is>
      </c>
      <c r="F55" t="inlineStr">
        <is>
          <t>"u.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>m</t>
        </is>
      </c>
      <c r="Y55" t="inlineStr">
        <is>
          <t>Y</t>
        </is>
      </c>
      <c r="AA55" t="inlineStr">
        <is>
          <t>Q C " - N 4</t>
        </is>
      </c>
      <c r="AM55" t="inlineStr">
        <is>
          <t/>
        </is>
      </c>
      <c r="AN55" t="inlineStr">
        <is>
          <t/>
        </is>
      </c>
      <c r="AO55" t="inlineStr">
        <is>
          <t>n</t>
        </is>
      </c>
      <c r="AP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-</t>
        </is>
      </c>
      <c r="D56" t="inlineStr">
        <is>
          <t/>
        </is>
      </c>
      <c r="E56" t="inlineStr">
        <is>
          <t>"</t>
        </is>
      </c>
      <c r="F56" t="inlineStr">
        <is>
          <t/>
        </is>
      </c>
      <c r="G56" t="inlineStr">
        <is>
          <t/>
        </is>
      </c>
      <c r="H56" t="inlineStr">
        <is>
          <t>"2mmoi-</t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,M.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>w</t>
        </is>
      </c>
      <c r="Y56" t="inlineStr">
        <is>
          <t>Wa</t>
        </is>
      </c>
      <c r="AA56" t="inlineStr">
        <is>
          <t>-0ar.n</t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>in-</t>
        </is>
      </c>
      <c r="AP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m</t>
        </is>
      </c>
      <c r="I57" t="inlineStr">
        <is>
          <t/>
        </is>
      </c>
      <c r="J57" t="inlineStr">
        <is>
          <t>-</t>
        </is>
      </c>
      <c r="K57" t="inlineStr">
        <is>
          <t/>
        </is>
      </c>
      <c r="L57" t="inlineStr">
        <is>
          <t>a</t>
        </is>
      </c>
      <c r="M57" t="inlineStr">
        <is>
          <t/>
        </is>
      </c>
      <c r="N57" t="inlineStr">
        <is>
          <t>n</t>
        </is>
      </c>
      <c r="O57" t="inlineStr">
        <is>
          <t>*</t>
        </is>
      </c>
      <c r="P57" t="inlineStr">
        <is>
          <t/>
        </is>
      </c>
      <c r="Q57" t="inlineStr">
        <is>
          <t>m</t>
        </is>
      </c>
      <c r="S57" t="inlineStr">
        <is>
          <t>..</t>
        </is>
      </c>
      <c r="T57" t="inlineStr">
        <is>
          <t/>
        </is>
      </c>
      <c r="U57" t="inlineStr">
        <is>
          <t/>
        </is>
      </c>
      <c r="V57" t="inlineStr">
        <is>
          <t>+_(</t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>-</t>
        </is>
      </c>
      <c r="AD57" t="inlineStr">
        <is>
          <t/>
        </is>
      </c>
      <c r="AE57" t="inlineStr">
        <is>
          <t>*</t>
        </is>
      </c>
      <c r="AF57" t="inlineStr">
        <is>
          <t/>
        </is>
      </c>
      <c r="AG57" t="inlineStr">
        <is>
          <t/>
        </is>
      </c>
      <c r="AH57" t="inlineStr">
        <is>
          <t>-</t>
        </is>
      </c>
      <c r="AI57" t="inlineStr">
        <is>
          <t/>
        </is>
      </c>
      <c r="AJ57" t="inlineStr">
        <is>
          <t>_</t>
        </is>
      </c>
      <c r="AL57" t="inlineStr">
        <is>
          <t/>
        </is>
      </c>
      <c r="AM57" t="inlineStr">
        <is>
          <t/>
        </is>
      </c>
      <c r="AN57" t="inlineStr">
        <is>
          <t>_</t>
        </is>
      </c>
      <c r="AO57" t="inlineStr">
        <is>
          <t/>
        </is>
      </c>
      <c r="AP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
    </t>
        </is>
      </c>
      <c r="E58" t="inlineStr">
        <is>
          <t>0</t>
        </is>
      </c>
      <c r="F58" t="inlineStr">
        <is>
          <t>u.-r</t>
        </is>
      </c>
      <c r="G58" t="inlineStr">
        <is>
          <t/>
        </is>
      </c>
      <c r="H58" t="inlineStr">
        <is>
          <t>--0---</t>
        </is>
      </c>
      <c r="N58" t="inlineStr">
        <is>
          <t/>
        </is>
      </c>
      <c r="O58" t="inlineStr">
        <is>
          <t/>
        </is>
      </c>
      <c r="P58" t="inlineStr">
        <is>
          <t>in--</t>
        </is>
      </c>
      <c r="Q58" t="inlineStr">
        <is>
          <t>0.</t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>4</t>
        </is>
      </c>
      <c r="W58" t="inlineStr">
        <is>
          <t>"</t>
        </is>
      </c>
      <c r="Y58" t="inlineStr">
        <is>
          <t/>
        </is>
      </c>
      <c r="Z58" t="inlineStr">
        <is>
          <t/>
        </is>
      </c>
      <c r="AA58" t="inlineStr">
        <is>
          <t>*</t>
        </is>
      </c>
      <c r="AC58" t="inlineStr">
        <is>
          <t/>
        </is>
      </c>
      <c r="AD58" t="inlineStr">
        <is>
          <t>a</t>
        </is>
      </c>
      <c r="AF58" t="inlineStr">
        <is>
          <t/>
        </is>
      </c>
      <c r="AG58" t="inlineStr">
        <is>
          <t>o</t>
        </is>
      </c>
      <c r="AI58" t="inlineStr">
        <is>
          <t>I</t>
        </is>
      </c>
      <c r="AJ58" t="inlineStr">
        <is>
          <t/>
        </is>
      </c>
      <c r="AK58" t="inlineStr">
        <is>
          <t>N</t>
        </is>
      </c>
      <c r="AM58" t="inlineStr">
        <is>
          <t/>
        </is>
      </c>
      <c r="AN58" t="inlineStr">
        <is>
          <t/>
        </is>
      </c>
      <c r="AO58" t="inlineStr">
        <is>
          <t>h</t>
        </is>
      </c>
      <c r="AP58" t="inlineStr">
        <is>
          <t/>
        </is>
      </c>
    </row>
    <row r="59">
      <c r="A59" t="inlineStr">
        <is>
          <t>X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&gt;</t>
        </is>
      </c>
      <c r="T59" t="inlineStr">
        <is>
          <t/>
        </is>
      </c>
      <c r="U59" t="inlineStr">
        <is>
          <t/>
        </is>
      </c>
      <c r="V59" t="inlineStr">
        <is>
          <t>
    </t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u</t>
        </is>
      </c>
      <c r="Y60" t="inlineStr">
        <is>
          <t>a</t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D</t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>e</t>
        </is>
      </c>
      <c r="AC61" t="inlineStr">
        <is>
          <t/>
        </is>
      </c>
      <c r="AD61" t="inlineStr">
        <is>
          <t>m</t>
        </is>
      </c>
      <c r="AF61" t="inlineStr">
        <is>
          <t/>
        </is>
      </c>
      <c r="AG61" t="inlineStr">
        <is>
          <t>-</t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</row>
    <row r="62">
      <c r="A62" t="inlineStr">
        <is>
          <t>D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Yj</t>
        </is>
      </c>
      <c r="F62" t="inlineStr">
        <is>
          <t>n3
"</t>
        </is>
      </c>
      <c r="G62" t="inlineStr">
        <is>
          <t/>
        </is>
      </c>
      <c r="H62" t="inlineStr">
        <is>
          <t>N</t>
        </is>
      </c>
      <c r="I62" t="inlineStr">
        <is>
          <t/>
        </is>
      </c>
      <c r="J62" t="inlineStr">
        <is>
          <t>4</t>
        </is>
      </c>
      <c r="K62" t="inlineStr">
        <is>
          <t/>
        </is>
      </c>
      <c r="L62" t="inlineStr">
        <is>
          <t>N</t>
        </is>
      </c>
      <c r="N62" t="inlineStr">
        <is>
          <t/>
        </is>
      </c>
      <c r="O62" t="inlineStr">
        <is>
          <t/>
        </is>
      </c>
      <c r="P62" t="inlineStr">
        <is>
          <t>-</t>
        </is>
      </c>
      <c r="Q62" t="inlineStr">
        <is>
          <t>N
N</t>
        </is>
      </c>
      <c r="S62" t="inlineStr">
        <is>
          <t>a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D. L., - -.".</t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>1</t>
        </is>
      </c>
      <c r="AP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0</t>
        </is>
      </c>
      <c r="AA63" t="inlineStr">
        <is>
          <t>_</t>
        </is>
      </c>
      <c r="AC63" t="inlineStr">
        <is>
          <t/>
        </is>
      </c>
      <c r="AD63" t="inlineStr">
        <is>
          <t>C</t>
        </is>
      </c>
      <c r="AF63" t="inlineStr">
        <is>
          <t/>
        </is>
      </c>
      <c r="AG63" t="inlineStr">
        <is>
          <t>N</t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>m</t>
        </is>
      </c>
      <c r="AM63" t="inlineStr">
        <is>
          <t/>
        </is>
      </c>
      <c r="AN63" t="inlineStr">
        <is>
          <t/>
        </is>
      </c>
      <c r="AO63" t="inlineStr">
        <is>
          <t>h</t>
        </is>
      </c>
      <c r="AP63" t="inlineStr">
        <is>
          <t/>
        </is>
      </c>
    </row>
    <row r="64">
      <c r="A64" t="inlineStr">
        <is>
          <t>n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2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a</t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>N</t>
        </is>
      </c>
      <c r="AM65" t="inlineStr">
        <is>
          <t/>
        </is>
      </c>
      <c r="AN65" t="inlineStr">
        <is>
          <t/>
        </is>
      </c>
      <c r="AO65" t="inlineStr">
        <is>
          <t>n</t>
        </is>
      </c>
      <c r="AP65" t="inlineStr">
        <is>
          <t/>
        </is>
      </c>
    </row>
    <row r="66">
      <c r="A66" t="inlineStr">
        <is>
          <t>-C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3</t>
        </is>
      </c>
      <c r="G66" t="inlineStr">
        <is>
          <t>m</t>
        </is>
      </c>
      <c r="I66" t="inlineStr">
        <is>
          <t>-</t>
        </is>
      </c>
      <c r="J66" t="inlineStr">
        <is>
          <t/>
        </is>
      </c>
      <c r="K66" t="inlineStr">
        <is>
          <t>o</t>
        </is>
      </c>
      <c r="L66" t="inlineStr">
        <is>
          <t/>
        </is>
      </c>
      <c r="M66" t="inlineStr">
        <is>
          <t>m</t>
        </is>
      </c>
      <c r="N66" t="inlineStr">
        <is>
          <t>i</t>
        </is>
      </c>
      <c r="O66" t="inlineStr">
        <is>
          <t>n</t>
        </is>
      </c>
      <c r="P66" t="inlineStr">
        <is>
          <t/>
        </is>
      </c>
      <c r="Q66" t="inlineStr">
        <is>
          <t>N</t>
        </is>
      </c>
      <c r="S66" t="inlineStr">
        <is>
          <t>L.0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-</t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</row>
    <row r="67">
      <c r="A67" t="inlineStr">
        <is>
          <t>m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m</t>
        </is>
      </c>
      <c r="F67" t="inlineStr">
        <is>
          <t>e</t>
        </is>
      </c>
      <c r="G67" t="inlineStr">
        <is>
          <t>om-",-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m</t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"</t>
        </is>
      </c>
      <c r="AA67" t="inlineStr">
        <is>
          <t>m</t>
        </is>
      </c>
      <c r="AC67" t="inlineStr">
        <is>
          <t/>
        </is>
      </c>
      <c r="AD67" t="inlineStr">
        <is>
          <t>-</t>
        </is>
      </c>
      <c r="AE67" t="inlineStr">
        <is>
          <t/>
        </is>
      </c>
      <c r="AF67" t="inlineStr">
        <is>
          <t/>
        </is>
      </c>
      <c r="AG67" t="inlineStr">
        <is>
          <t>n</t>
        </is>
      </c>
      <c r="AH67" t="inlineStr">
        <is>
          <t/>
        </is>
      </c>
      <c r="AI67" t="inlineStr">
        <is>
          <t>n</t>
        </is>
      </c>
      <c r="AJ67" t="inlineStr">
        <is>
          <t/>
        </is>
      </c>
      <c r="AK67" t="inlineStr">
        <is>
          <t>h</t>
        </is>
      </c>
      <c r="AM67" t="inlineStr">
        <is>
          <t/>
        </is>
      </c>
      <c r="AN67" t="inlineStr">
        <is>
          <t/>
        </is>
      </c>
      <c r="AO67" t="inlineStr">
        <is>
          <t>0</t>
        </is>
      </c>
      <c r="AP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>3</t>
        </is>
      </c>
      <c r="F68" t="inlineStr">
        <is>
          <t>m</t>
        </is>
      </c>
      <c r="G68" t="inlineStr">
        <is>
          <t>*</t>
        </is>
      </c>
      <c r="H68" t="inlineStr">
        <is>
          <t/>
        </is>
      </c>
      <c r="I68" t="inlineStr">
        <is>
          <t>m</t>
        </is>
      </c>
      <c r="J68" t="inlineStr">
        <is>
          <t/>
        </is>
      </c>
      <c r="K68" t="inlineStr">
        <is>
          <t>o</t>
        </is>
      </c>
      <c r="L68" t="inlineStr">
        <is>
          <t/>
        </is>
      </c>
      <c r="M68" t="inlineStr">
        <is>
          <t>i</t>
        </is>
      </c>
      <c r="N68" t="inlineStr">
        <is>
          <t>n</t>
        </is>
      </c>
      <c r="O68" t="inlineStr">
        <is>
          <t>c</t>
        </is>
      </c>
      <c r="P68" t="inlineStr">
        <is>
          <t/>
        </is>
      </c>
      <c r="Q68" t="inlineStr">
        <is>
          <t/>
        </is>
      </c>
      <c r="R68" t="inlineStr">
        <is>
          <t>-</t>
        </is>
      </c>
      <c r="S68" t="inlineStr">
        <is>
          <t>M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a</t>
        </is>
      </c>
      <c r="Y68" t="inlineStr">
        <is>
          <t>r</t>
        </is>
      </c>
      <c r="AA68" t="inlineStr">
        <is>
          <t>mn-,a</t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>a</t>
        </is>
      </c>
      <c r="AP68" t="inlineStr">
        <is>
          <t/>
        </is>
      </c>
    </row>
    <row r="69">
      <c r="A69" t="inlineStr">
        <is>
          <t>h</t>
        </is>
      </c>
      <c r="B69" t="inlineStr">
        <is>
          <t/>
        </is>
      </c>
      <c r="C69" t="inlineStr">
        <is>
          <t>-</t>
        </is>
      </c>
      <c r="D69" t="inlineStr">
        <is>
          <t>0</t>
        </is>
      </c>
      <c r="E69" t="inlineStr">
        <is>
          <t/>
        </is>
      </c>
      <c r="F69" t="inlineStr">
        <is>
          <t>L*</t>
        </is>
      </c>
      <c r="G69" t="inlineStr">
        <is>
          <t/>
        </is>
      </c>
      <c r="H69" t="inlineStr">
        <is>
          <t>-</t>
        </is>
      </c>
      <c r="I69" t="inlineStr">
        <is>
          <t/>
        </is>
      </c>
      <c r="J69" t="inlineStr">
        <is>
          <t>-</t>
        </is>
      </c>
      <c r="K69" t="inlineStr">
        <is>
          <t/>
        </is>
      </c>
      <c r="L69" t="inlineStr">
        <is>
          <t>-</t>
        </is>
      </c>
      <c r="M69" t="inlineStr">
        <is>
          <t/>
        </is>
      </c>
      <c r="N69" t="inlineStr">
        <is>
          <t>*</t>
        </is>
      </c>
      <c r="O69" t="inlineStr">
        <is>
          <t/>
        </is>
      </c>
      <c r="P69" t="inlineStr">
        <is>
          <t>*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o</t>
        </is>
      </c>
      <c r="Y69" t="inlineStr">
        <is>
          <t>m</t>
        </is>
      </c>
      <c r="AA69" t="inlineStr">
        <is>
          <t>m</t>
        </is>
      </c>
      <c r="AC69" t="inlineStr">
        <is>
          <t/>
        </is>
      </c>
      <c r="AD69" t="inlineStr">
        <is>
          <t>o</t>
        </is>
      </c>
      <c r="AF69" t="inlineStr">
        <is>
          <t/>
        </is>
      </c>
      <c r="AG69" t="inlineStr">
        <is>
          <t>w</t>
        </is>
      </c>
      <c r="AI69" t="inlineStr">
        <is>
          <t>-</t>
        </is>
      </c>
      <c r="AJ69" t="inlineStr">
        <is>
          <t/>
        </is>
      </c>
      <c r="AK69" t="inlineStr">
        <is>
          <t>n</t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</row>
    <row r="70">
      <c r="A70" t="inlineStr">
        <is>
          <t>u</t>
        </is>
      </c>
      <c r="B70" t="inlineStr">
        <is>
          <t/>
        </is>
      </c>
      <c r="C70" t="inlineStr">
        <is>
          <t>*</t>
        </is>
      </c>
      <c r="D70" t="inlineStr">
        <is>
          <t/>
        </is>
      </c>
      <c r="E70" t="inlineStr">
        <is>
          <t>3</t>
        </is>
      </c>
      <c r="F70" t="inlineStr">
        <is>
          <t>3</t>
        </is>
      </c>
      <c r="G70" t="inlineStr">
        <is>
          <t>m m - i n *</t>
        </is>
      </c>
      <c r="O70" t="inlineStr">
        <is>
          <t/>
        </is>
      </c>
      <c r="P70" t="inlineStr">
        <is>
          <t/>
        </is>
      </c>
      <c r="Q70" t="inlineStr">
        <is>
          <t>n</t>
        </is>
      </c>
      <c r="S70" t="inlineStr">
        <is>
          <t>m</t>
        </is>
      </c>
      <c r="T70" t="inlineStr">
        <is>
          <t/>
        </is>
      </c>
      <c r="U70" t="inlineStr">
        <is>
          <t/>
        </is>
      </c>
      <c r="V70" t="inlineStr">
        <is>
          <t>9</t>
        </is>
      </c>
      <c r="W70" t="inlineStr">
        <is>
          <t>0</t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>-</t>
        </is>
      </c>
      <c r="AC70" t="inlineStr">
        <is>
          <t/>
        </is>
      </c>
      <c r="AD70" t="inlineStr">
        <is>
          <t/>
        </is>
      </c>
      <c r="AE70" t="inlineStr">
        <is>
          <t>-</t>
        </is>
      </c>
      <c r="AF70" t="inlineStr">
        <is>
          <t/>
        </is>
      </c>
      <c r="AG70" t="inlineStr">
        <is>
          <t>-</t>
        </is>
      </c>
      <c r="AI70" t="inlineStr">
        <is>
          <t/>
        </is>
      </c>
      <c r="AJ70" t="inlineStr">
        <is>
          <t>*</t>
        </is>
      </c>
      <c r="AK70" t="inlineStr">
        <is>
          <t/>
        </is>
      </c>
      <c r="AL70" t="inlineStr">
        <is>
          <t>-</t>
        </is>
      </c>
      <c r="AM70" t="inlineStr">
        <is>
          <t/>
        </is>
      </c>
      <c r="AN70" t="inlineStr">
        <is>
          <t/>
        </is>
      </c>
      <c r="AO70" t="inlineStr">
        <is>
          <t>-</t>
        </is>
      </c>
      <c r="AP70" t="inlineStr">
        <is>
          <t/>
        </is>
      </c>
    </row>
    <row r="71">
      <c r="A71" t="inlineStr">
        <is>
          <t>n</t>
        </is>
      </c>
      <c r="B71" t="inlineStr">
        <is>
          <t/>
        </is>
      </c>
      <c r="C71" t="inlineStr">
        <is>
          <t>a</t>
        </is>
      </c>
      <c r="D71" t="inlineStr">
        <is>
          <t>m</t>
        </is>
      </c>
      <c r="E71" t="inlineStr">
        <is>
          <t/>
        </is>
      </c>
      <c r="F71" t="inlineStr">
        <is>
          <t>0</t>
        </is>
      </c>
      <c r="G71" t="inlineStr">
        <is>
          <t>-0101</t>
        </is>
      </c>
      <c r="M71" t="inlineStr">
        <is>
          <t/>
        </is>
      </c>
      <c r="N71" t="inlineStr">
        <is>
          <t/>
        </is>
      </c>
      <c r="O71" t="inlineStr">
        <is>
          <t>N</t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U</t>
        </is>
      </c>
      <c r="T71" t="inlineStr">
        <is>
          <t/>
        </is>
      </c>
      <c r="U71" t="inlineStr">
        <is>
          <t/>
        </is>
      </c>
      <c r="V71" t="inlineStr">
        <is>
          <t>"</t>
        </is>
      </c>
      <c r="W71" t="inlineStr">
        <is>
          <t/>
        </is>
      </c>
      <c r="X71" t="inlineStr">
        <is>
          <t/>
        </is>
      </c>
      <c r="Y71" t="inlineStr">
        <is>
          <t>'</t>
        </is>
      </c>
      <c r="AA71" t="inlineStr">
        <is>
          <t>-</t>
        </is>
      </c>
      <c r="AB71" t="inlineStr">
        <is>
          <t/>
        </is>
      </c>
      <c r="AC71" t="inlineStr">
        <is>
          <t>-</t>
        </is>
      </c>
      <c r="AD71" t="inlineStr">
        <is>
          <t>m</t>
        </is>
      </c>
      <c r="AF71" t="inlineStr">
        <is>
          <t/>
        </is>
      </c>
      <c r="AG71" t="inlineStr">
        <is>
          <t>o</t>
        </is>
      </c>
      <c r="AH71" t="inlineStr">
        <is>
          <t/>
        </is>
      </c>
      <c r="AI71" t="inlineStr">
        <is>
          <t>-</t>
        </is>
      </c>
      <c r="AJ71" t="inlineStr">
        <is>
          <t>t</t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>"-</t>
        </is>
      </c>
      <c r="AP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>"134</t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</row>
    <row r="73">
      <c r="A73" t="inlineStr">
        <is>
          <t>B</t>
        </is>
      </c>
      <c r="B73" t="inlineStr">
        <is>
          <t/>
        </is>
      </c>
      <c r="C73">
        <f>=</f>
      </c>
      <c r="E73" t="inlineStr">
        <is>
          <t>.8</t>
        </is>
      </c>
      <c r="F73" t="inlineStr">
        <is>
          <t>r</t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Ih</t>
        </is>
      </c>
      <c r="S73" t="inlineStr">
        <is>
          <t>.A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>
        <f>=</f>
      </c>
      <c r="AA73" t="inlineStr">
        <is>
          <t>_In-</t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>o</t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</row>
    <row r="74">
      <c r="A74" t="inlineStr">
        <is>
          <t>...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>0.4-</t>
        </is>
      </c>
      <c r="M74" t="inlineStr">
        <is>
          <t/>
        </is>
      </c>
      <c r="N74" t="inlineStr">
        <is>
          <t/>
        </is>
      </c>
      <c r="O74" t="inlineStr">
        <is>
          <t>-D-</t>
        </is>
      </c>
      <c r="P74" t="inlineStr">
        <is>
          <t/>
        </is>
      </c>
      <c r="Q74" t="inlineStr">
        <is>
          <t/>
        </is>
      </c>
      <c r="R74" t="inlineStr">
        <is>
          <t>-</t>
        </is>
      </c>
      <c r="S74" t="inlineStr">
        <is>
          <t>"</t>
        </is>
      </c>
      <c r="T74" t="inlineStr">
        <is>
          <t/>
        </is>
      </c>
      <c r="U74" t="inlineStr">
        <is>
          <t/>
        </is>
      </c>
      <c r="V74" t="inlineStr">
        <is>
          <t>e</t>
        </is>
      </c>
      <c r="W74" t="inlineStr">
        <is>
          <t>*</t>
        </is>
      </c>
      <c r="Y74" t="inlineStr">
        <is>
          <t>0</t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>o</t>
        </is>
      </c>
      <c r="AP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>c</t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>una</t>
        </is>
      </c>
      <c r="AI75" t="inlineStr">
        <is>
          <t/>
        </is>
      </c>
      <c r="AJ75" t="inlineStr">
        <is>
          <t/>
        </is>
      </c>
      <c r="AK75" t="inlineStr">
        <is>
          <t>0</t>
        </is>
      </c>
      <c r="AM75" t="inlineStr">
        <is>
          <t/>
        </is>
      </c>
      <c r="AN75" t="inlineStr">
        <is>
          <t/>
        </is>
      </c>
      <c r="AO75" t="inlineStr">
        <is>
          <t>m</t>
        </is>
      </c>
      <c r="AP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>-</t>
        </is>
      </c>
      <c r="AO76" t="inlineStr">
        <is>
          <t>-</t>
        </is>
      </c>
      <c r="AP76" t="inlineStr">
        <is>
          <t/>
        </is>
      </c>
    </row>
    <row r="77">
      <c r="A77" t="inlineStr">
        <is>
          <t>Y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a,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>r</t>
        </is>
      </c>
      <c r="F78" t="inlineStr">
        <is>
          <t/>
        </is>
      </c>
      <c r="G78" t="inlineStr">
        <is>
          <t>-</t>
        </is>
      </c>
      <c r="I78" t="inlineStr">
        <is>
          <t/>
        </is>
      </c>
      <c r="J78" t="inlineStr">
        <is>
          <t>"</t>
        </is>
      </c>
      <c r="L78" t="inlineStr">
        <is>
          <t/>
        </is>
      </c>
      <c r="M78" t="inlineStr">
        <is>
          <t/>
        </is>
      </c>
      <c r="N78" t="inlineStr">
        <is>
          <t>~m</t>
        </is>
      </c>
      <c r="P78" t="inlineStr">
        <is>
          <t/>
        </is>
      </c>
      <c r="Q78" t="inlineStr">
        <is>
          <t>N</t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>-</t>
        </is>
      </c>
      <c r="AP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*</t>
        </is>
      </c>
      <c r="S79" t="inlineStr">
        <is>
          <t>D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r</t>
        </is>
      </c>
      <c r="Y79" t="inlineStr">
        <is>
          <t/>
        </is>
      </c>
      <c r="Z79" t="inlineStr">
        <is>
          <t/>
        </is>
      </c>
      <c r="AA79" t="inlineStr">
        <is>
          <t>2</t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>P</t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</row>
    <row r="80">
      <c r="A80" t="inlineStr">
        <is>
          <t>C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ol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</row>
    <row r="81">
      <c r="A81" t="inlineStr">
        <is>
          <t>0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>I</t>
        </is>
      </c>
      <c r="G81" t="inlineStr">
        <is>
          <t>o 0 m . D l n</t>
        </is>
      </c>
      <c r="P81" t="inlineStr">
        <is>
          <t/>
        </is>
      </c>
      <c r="Q81" t="inlineStr">
        <is>
          <t>N</t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>-i</t>
        </is>
      </c>
      <c r="E82" t="inlineStr">
        <is>
          <t/>
        </is>
      </c>
      <c r="F82" t="inlineStr">
        <is>
          <t/>
        </is>
      </c>
      <c r="G82" t="inlineStr">
        <is>
          <t>N</t>
        </is>
      </c>
      <c r="H82" t="inlineStr">
        <is>
          <t/>
        </is>
      </c>
      <c r="I82" t="inlineStr">
        <is>
          <t>-</t>
        </is>
      </c>
      <c r="J82" t="inlineStr">
        <is>
          <t>m</t>
        </is>
      </c>
      <c r="L82" t="inlineStr">
        <is>
          <t/>
        </is>
      </c>
      <c r="M82" t="inlineStr">
        <is>
          <t>-</t>
        </is>
      </c>
      <c r="N82" t="inlineStr">
        <is>
          <t>m</t>
        </is>
      </c>
      <c r="O82" t="inlineStr">
        <is>
          <t/>
        </is>
      </c>
      <c r="P82" t="inlineStr">
        <is>
          <t/>
        </is>
      </c>
      <c r="Q82" t="inlineStr">
        <is>
          <t>n</t>
        </is>
      </c>
      <c r="S82" t="inlineStr">
        <is>
          <t>9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I</t>
        </is>
      </c>
      <c r="Z82" t="inlineStr">
        <is>
          <t/>
        </is>
      </c>
      <c r="AA82" t="inlineStr">
        <is>
          <t>'</t>
        </is>
      </c>
      <c r="AB82" t="inlineStr">
        <is>
          <t>D</t>
        </is>
      </c>
      <c r="AD82" t="inlineStr">
        <is>
          <t/>
        </is>
      </c>
      <c r="AE82" t="inlineStr">
        <is>
          <t>-</t>
        </is>
      </c>
      <c r="AF82" t="inlineStr">
        <is>
          <t>a</t>
        </is>
      </c>
      <c r="AH82" t="inlineStr">
        <is>
          <t>m</t>
        </is>
      </c>
      <c r="AJ82" t="inlineStr">
        <is>
          <t>N</t>
        </is>
      </c>
      <c r="AM82" t="inlineStr">
        <is>
          <t/>
        </is>
      </c>
      <c r="AN82" t="inlineStr">
        <is>
          <t/>
        </is>
      </c>
      <c r="AO82" t="inlineStr">
        <is>
          <t>.,</t>
        </is>
      </c>
      <c r="AP82" t="inlineStr">
        <is>
          <t/>
        </is>
      </c>
    </row>
    <row r="83">
      <c r="A83" t="inlineStr">
        <is>
          <t>1"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>0</t>
        </is>
      </c>
      <c r="F83" t="inlineStr">
        <is>
          <t>I</t>
        </is>
      </c>
      <c r="G83" t="inlineStr">
        <is>
          <t>r .n  -N  .n  n. .</t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a0</t>
        </is>
      </c>
      <c r="Y83" t="inlineStr">
        <is>
          <t/>
        </is>
      </c>
      <c r="Z83" t="inlineStr">
        <is>
          <t/>
        </is>
      </c>
      <c r="AA83" t="inlineStr">
        <is>
          <t>o</t>
        </is>
      </c>
      <c r="AB83" t="inlineStr">
        <is>
          <t/>
        </is>
      </c>
      <c r="AC83" t="inlineStr">
        <is>
          <t>m</t>
        </is>
      </c>
      <c r="AE83" t="inlineStr">
        <is>
          <t/>
        </is>
      </c>
      <c r="AF83" t="inlineStr">
        <is>
          <t>-</t>
        </is>
      </c>
      <c r="AG83" t="inlineStr">
        <is>
          <t/>
        </is>
      </c>
      <c r="AH83" t="inlineStr">
        <is>
          <t>a</t>
        </is>
      </c>
      <c r="AJ83" t="inlineStr">
        <is>
          <t>m</t>
        </is>
      </c>
      <c r="AM83" t="inlineStr">
        <is>
          <t/>
        </is>
      </c>
      <c r="AN83" t="inlineStr">
        <is>
          <t/>
        </is>
      </c>
      <c r="AO83" t="inlineStr">
        <is>
          <t>N</t>
        </is>
      </c>
      <c r="AP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L,</t>
        </is>
      </c>
      <c r="D84" t="inlineStr">
        <is>
          <t/>
        </is>
      </c>
      <c r="E84" t="inlineStr">
        <is>
          <t>0</t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*.</t>
        </is>
      </c>
      <c r="S84" t="inlineStr">
        <is>
          <t>m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4</t>
        </is>
      </c>
      <c r="Z84" t="inlineStr">
        <is>
          <t/>
        </is>
      </c>
      <c r="AA84" t="inlineStr">
        <is>
          <t>m- h-</t>
        </is>
      </c>
      <c r="AF84" t="inlineStr">
        <is>
          <t/>
        </is>
      </c>
      <c r="AG84" t="inlineStr">
        <is>
          <t>m- N- a-</t>
        </is>
      </c>
      <c r="AM84" t="inlineStr">
        <is>
          <t/>
        </is>
      </c>
      <c r="AN84" t="inlineStr">
        <is>
          <t/>
        </is>
      </c>
      <c r="AO84" t="inlineStr">
        <is>
          <t>"-</t>
        </is>
      </c>
      <c r="AP84" t="inlineStr">
        <is>
          <t/>
        </is>
      </c>
    </row>
    <row r="85">
      <c r="A85" t="inlineStr">
        <is>
          <t>0U</t>
        </is>
      </c>
      <c r="B85" t="inlineStr">
        <is>
          <t/>
        </is>
      </c>
      <c r="C85" t="inlineStr">
        <is>
          <t>W</t>
        </is>
      </c>
      <c r="D85" t="inlineStr">
        <is>
          <t/>
        </is>
      </c>
      <c r="E85" t="inlineStr">
        <is>
          <t>3</t>
        </is>
      </c>
      <c r="F85" t="inlineStr">
        <is>
          <t>t</t>
        </is>
      </c>
      <c r="G85" t="inlineStr">
        <is>
          <t>-</t>
        </is>
      </c>
      <c r="H85" t="inlineStr">
        <is>
          <t>0</t>
        </is>
      </c>
      <c r="I85" t="inlineStr">
        <is>
          <t/>
        </is>
      </c>
      <c r="J85" t="inlineStr">
        <is>
          <t>-</t>
        </is>
      </c>
      <c r="K85" t="inlineStr">
        <is>
          <t/>
        </is>
      </c>
      <c r="L85" t="inlineStr">
        <is>
          <t>o</t>
        </is>
      </c>
      <c r="M85" t="inlineStr">
        <is>
          <t/>
        </is>
      </c>
      <c r="N85" t="inlineStr">
        <is>
          <t>m</t>
        </is>
      </c>
      <c r="O85" t="inlineStr">
        <is>
          <t/>
        </is>
      </c>
      <c r="P85" t="inlineStr">
        <is>
          <t/>
        </is>
      </c>
      <c r="Q85" t="inlineStr">
        <is>
          <t>N</t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>Y</t>
        </is>
      </c>
      <c r="W85" t="inlineStr">
        <is>
          <t>-0</t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>,</t>
        </is>
      </c>
      <c r="AO85" t="inlineStr">
        <is>
          <t/>
        </is>
      </c>
      <c r="AP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>n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m0</t>
        </is>
      </c>
      <c r="D87" t="inlineStr">
        <is>
          <t>r*n</t>
        </is>
      </c>
      <c r="E87" t="inlineStr">
        <is>
          <t/>
        </is>
      </c>
      <c r="F87" t="inlineStr">
        <is>
          <t/>
        </is>
      </c>
      <c r="G87" t="inlineStr">
        <is>
          <t>n-m-"-</t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O</t>
        </is>
      </c>
      <c r="S87" t="inlineStr">
        <is>
          <t>m</t>
        </is>
      </c>
      <c r="T87" t="inlineStr">
        <is>
          <t/>
        </is>
      </c>
      <c r="U87" t="inlineStr">
        <is>
          <t/>
        </is>
      </c>
      <c r="V87" t="inlineStr">
        <is>
          <t>-</t>
        </is>
      </c>
      <c r="W87" t="inlineStr">
        <is>
          <t>3</t>
        </is>
      </c>
      <c r="X87" t="inlineStr">
        <is>
          <t/>
        </is>
      </c>
      <c r="Y87" t="inlineStr">
        <is>
          <t>1</t>
        </is>
      </c>
      <c r="Z87" t="inlineStr">
        <is>
          <t/>
        </is>
      </c>
      <c r="AA87" t="inlineStr">
        <is>
          <t>m</t>
        </is>
      </c>
      <c r="AC87" t="inlineStr">
        <is>
          <t/>
        </is>
      </c>
      <c r="AD87" t="inlineStr">
        <is>
          <t>a</t>
        </is>
      </c>
      <c r="AE87" t="inlineStr">
        <is>
          <t/>
        </is>
      </c>
      <c r="AF87" t="inlineStr">
        <is>
          <t/>
        </is>
      </c>
      <c r="AG87" t="inlineStr">
        <is>
          <t>m</t>
        </is>
      </c>
      <c r="AI87" t="inlineStr">
        <is>
          <t/>
        </is>
      </c>
      <c r="AJ87" t="inlineStr">
        <is>
          <t>h</t>
        </is>
      </c>
      <c r="AK87" t="inlineStr">
        <is>
          <t/>
        </is>
      </c>
      <c r="AL87" t="inlineStr">
        <is>
          <t>n</t>
        </is>
      </c>
      <c r="AM87" t="inlineStr">
        <is>
          <t/>
        </is>
      </c>
      <c r="AN87" t="inlineStr">
        <is>
          <t/>
        </is>
      </c>
      <c r="AO87" t="inlineStr">
        <is>
          <t>0.</t>
        </is>
      </c>
      <c r="AP87" t="inlineStr">
        <is>
          <t/>
        </is>
      </c>
    </row>
    <row r="88">
      <c r="A88" t="inlineStr">
        <is>
          <t>w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>-+</t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>0</t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>n</t>
        </is>
      </c>
      <c r="AC88" t="inlineStr">
        <is>
          <t/>
        </is>
      </c>
      <c r="AD88" t="inlineStr">
        <is>
          <t>o</t>
        </is>
      </c>
      <c r="AF88" t="inlineStr">
        <is>
          <t>0</t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>m</t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>I</t>
        </is>
      </c>
      <c r="G89" t="inlineStr">
        <is>
          <t>n</t>
        </is>
      </c>
      <c r="I89" t="inlineStr">
        <is>
          <t>o</t>
        </is>
      </c>
      <c r="K89" t="inlineStr">
        <is>
          <t/>
        </is>
      </c>
      <c r="L89" t="inlineStr">
        <is>
          <t>*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>-</t>
        </is>
      </c>
      <c r="S89" t="inlineStr">
        <is>
          <t>-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>-*</t>
        </is>
      </c>
      <c r="Q90" t="inlineStr">
        <is>
          <t/>
        </is>
      </c>
      <c r="R90" t="inlineStr">
        <is>
          <t/>
        </is>
      </c>
      <c r="S90" t="inlineStr">
        <is>
          <t>.T</t>
        </is>
      </c>
      <c r="T90" t="inlineStr">
        <is>
          <t/>
        </is>
      </c>
      <c r="U90" t="inlineStr">
        <is>
          <t/>
        </is>
      </c>
      <c r="V90" t="inlineStr">
        <is>
          <t>m%.</t>
        </is>
      </c>
      <c r="Y90" t="inlineStr">
        <is>
          <t>1</t>
        </is>
      </c>
      <c r="Z90" t="inlineStr">
        <is>
          <t/>
        </is>
      </c>
      <c r="AA90" t="inlineStr">
        <is>
          <t>0</t>
        </is>
      </c>
      <c r="AC90" t="inlineStr">
        <is>
          <t>0</t>
        </is>
      </c>
      <c r="AF90" t="inlineStr">
        <is>
          <t>0</t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>-</t>
        </is>
      </c>
      <c r="AM90" t="inlineStr">
        <is>
          <t/>
        </is>
      </c>
      <c r="AN90" t="inlineStr">
        <is>
          <t/>
        </is>
      </c>
      <c r="AO90" t="inlineStr">
        <is>
          <t>eP</t>
        </is>
      </c>
      <c r="AP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>
        <f>=</f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</row>
    <row r="92">
      <c r="A92" t="inlineStr">
        <is>
          <t>M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>I</t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a</t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>%</t>
        </is>
      </c>
      <c r="AP93" t="inlineStr">
        <is>
          <t/>
        </is>
      </c>
    </row>
    <row r="94">
      <c r="A94" t="inlineStr">
        <is>
          <t>r: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>0</t>
        </is>
      </c>
      <c r="T94" t="inlineStr">
        <is>
          <t/>
        </is>
      </c>
      <c r="U94" t="inlineStr">
        <is>
          <t>m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.c</t>
        </is>
      </c>
      <c r="Y95" t="inlineStr">
        <is>
          <t>I</t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>in</t>
        </is>
      </c>
      <c r="AM95" t="inlineStr">
        <is>
          <t/>
        </is>
      </c>
      <c r="AN95" t="inlineStr">
        <is>
          <t/>
        </is>
      </c>
      <c r="AO95" t="inlineStr">
        <is>
          <t>a</t>
        </is>
      </c>
      <c r="AP95" t="inlineStr">
        <is>
          <t/>
        </is>
      </c>
    </row>
    <row r="96">
      <c r="A96" t="inlineStr">
        <is>
          <t>.d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-</t>
        </is>
      </c>
      <c r="S96" t="inlineStr">
        <is>
          <t/>
        </is>
      </c>
      <c r="T96" t="inlineStr">
        <is>
          <t>L</t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</row>
    <row r="97">
      <c r="A97" t="inlineStr">
        <is>
          <t>3</t>
        </is>
      </c>
      <c r="B97" t="inlineStr">
        <is>
          <t>rn</t>
        </is>
      </c>
      <c r="C97" t="inlineStr">
        <is>
          <t/>
        </is>
      </c>
      <c r="D97" t="inlineStr">
        <is>
          <t>m</t>
        </is>
      </c>
      <c r="E97" t="inlineStr">
        <is>
          <t/>
        </is>
      </c>
      <c r="F97" t="inlineStr">
        <is>
          <t/>
        </is>
      </c>
      <c r="G97" t="inlineStr">
        <is>
          <t>.</t>
        </is>
      </c>
      <c r="H97" t="inlineStr">
        <is>
          <t>A</t>
        </is>
      </c>
      <c r="I97" t="inlineStr">
        <is>
          <t>-</t>
        </is>
      </c>
      <c r="J97" t="inlineStr">
        <is>
          <t/>
        </is>
      </c>
      <c r="K97" t="inlineStr">
        <is>
          <t>0</t>
        </is>
      </c>
      <c r="L97" t="inlineStr">
        <is>
          <t>.</t>
        </is>
      </c>
      <c r="M97" t="inlineStr">
        <is>
          <t>1</t>
        </is>
      </c>
      <c r="N97" t="inlineStr">
        <is>
          <t>0</t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>.0-.</t>
        </is>
      </c>
      <c r="T97" t="inlineStr">
        <is>
          <t>u</t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</row>
    <row r="98">
      <c r="A98" t="inlineStr">
        <is>
          <t>,0.</t>
        </is>
      </c>
      <c r="B98" t="inlineStr">
        <is>
          <t>m</t>
        </is>
      </c>
      <c r="C98" t="inlineStr">
        <is>
          <t/>
        </is>
      </c>
      <c r="D98" t="inlineStr">
        <is>
          <t/>
        </is>
      </c>
      <c r="E98" t="inlineStr">
        <is>
          <t>0</t>
        </is>
      </c>
      <c r="F98" t="inlineStr">
        <is>
          <t>I</t>
        </is>
      </c>
      <c r="G98" t="inlineStr">
        <is>
          <t>-</t>
        </is>
      </c>
      <c r="H98" t="inlineStr">
        <is>
          <t>0</t>
        </is>
      </c>
      <c r="J98" t="inlineStr">
        <is>
          <t>4</t>
        </is>
      </c>
      <c r="L98" t="inlineStr">
        <is>
          <t/>
        </is>
      </c>
      <c r="M98" t="inlineStr">
        <is>
          <t/>
        </is>
      </c>
      <c r="N98" t="inlineStr">
        <is>
          <t>I</t>
        </is>
      </c>
      <c r="O98" t="inlineStr">
        <is>
          <t>C</t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>
        <f>=</f>
      </c>
      <c r="T98" t="inlineStr">
        <is>
          <t>n</t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>I</t>
        </is>
      </c>
      <c r="AB98" t="inlineStr">
        <is>
          <t/>
        </is>
      </c>
      <c r="AC98" t="inlineStr">
        <is>
          <t>a</t>
        </is>
      </c>
      <c r="AD98" t="inlineStr">
        <is>
          <t/>
        </is>
      </c>
      <c r="AE98" t="inlineStr">
        <is>
          <t/>
        </is>
      </c>
      <c r="AF98" t="inlineStr">
        <is>
          <t>n</t>
        </is>
      </c>
      <c r="AG98" t="inlineStr">
        <is>
          <t/>
        </is>
      </c>
      <c r="AH98" t="inlineStr">
        <is>
          <t/>
        </is>
      </c>
      <c r="AI98" t="inlineStr">
        <is>
          <t>1</t>
        </is>
      </c>
      <c r="AJ98" t="inlineStr">
        <is>
          <t/>
        </is>
      </c>
      <c r="AK98" t="inlineStr">
        <is>
          <t>0.</t>
        </is>
      </c>
      <c r="AM98" t="inlineStr">
        <is>
          <t/>
        </is>
      </c>
      <c r="AN98" t="inlineStr">
        <is>
          <t/>
        </is>
      </c>
      <c r="AO98" t="inlineStr">
        <is>
          <t>.,</t>
        </is>
      </c>
      <c r="AP98" t="inlineStr">
        <is>
          <t/>
        </is>
      </c>
    </row>
    <row r="99">
      <c r="A99" t="inlineStr">
        <is>
          <t/>
        </is>
      </c>
      <c r="B99" t="inlineStr">
        <is>
          <t>*</t>
        </is>
      </c>
      <c r="C99" t="inlineStr">
        <is>
          <t>t.0</t>
        </is>
      </c>
      <c r="E99" t="inlineStr">
        <is>
          <t/>
        </is>
      </c>
      <c r="F99" t="inlineStr">
        <is>
          <t/>
        </is>
      </c>
      <c r="G99" t="inlineStr">
        <is>
          <t>m o m---</t>
        </is>
      </c>
      <c r="M99" t="inlineStr">
        <is>
          <t/>
        </is>
      </c>
      <c r="N99" t="inlineStr">
        <is>
          <t/>
        </is>
      </c>
      <c r="O99" t="inlineStr">
        <is>
          <t>m-</t>
        </is>
      </c>
      <c r="P99" t="inlineStr">
        <is>
          <t/>
        </is>
      </c>
      <c r="Q99" t="inlineStr">
        <is>
          <t>o-</t>
        </is>
      </c>
      <c r="S99" t="inlineStr">
        <is>
          <t/>
        </is>
      </c>
      <c r="T99" t="inlineStr">
        <is>
          <t>..6.</t>
        </is>
      </c>
      <c r="U99" t="inlineStr">
        <is>
          <t/>
        </is>
      </c>
      <c r="V99" t="inlineStr">
        <is>
          <t/>
        </is>
      </c>
      <c r="W99" t="inlineStr">
        <is>
          <t>a</t>
        </is>
      </c>
      <c r="Y99" t="inlineStr">
        <is>
          <t>t</t>
        </is>
      </c>
      <c r="Z99" t="inlineStr">
        <is>
          <t>o</t>
        </is>
      </c>
      <c r="AA99" t="inlineStr">
        <is>
          <t>-</t>
        </is>
      </c>
      <c r="AB99" t="inlineStr">
        <is>
          <t>.</t>
        </is>
      </c>
      <c r="AC99" t="inlineStr">
        <is>
          <t>,</t>
        </is>
      </c>
      <c r="AD99" t="inlineStr">
        <is>
          <t/>
        </is>
      </c>
      <c r="AE99" t="inlineStr">
        <is>
          <t>,</t>
        </is>
      </c>
      <c r="AF99" t="inlineStr">
        <is>
          <t>-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</row>
    <row r="100">
      <c r="A100" t="inlineStr">
        <is>
          <t>m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>0,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>n</t>
        </is>
      </c>
      <c r="AP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>I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>1</t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>N</t>
        </is>
      </c>
      <c r="AC102" t="inlineStr">
        <is>
          <t>O</t>
        </is>
      </c>
      <c r="AE102" t="inlineStr">
        <is>
          <t/>
        </is>
      </c>
      <c r="AF102" t="inlineStr">
        <is>
          <t>m</t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>m</t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u</t>
        </is>
      </c>
      <c r="D103" t="inlineStr">
        <is>
          <t/>
        </is>
      </c>
      <c r="E103" t="inlineStr">
        <is>
          <t>3</t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>*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>- - -</t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</row>
    <row r="104">
      <c r="A104" t="inlineStr">
        <is>
          <t/>
        </is>
      </c>
      <c r="B104" t="inlineStr">
        <is>
          <t>Y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>-</t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>Y</t>
        </is>
      </c>
      <c r="U104" t="inlineStr">
        <is>
          <t/>
        </is>
      </c>
      <c r="V104" t="inlineStr">
        <is>
          <t>*</t>
        </is>
      </c>
      <c r="W104" t="inlineStr">
        <is>
          <t>o</t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>m</t>
        </is>
      </c>
      <c r="H105" t="inlineStr">
        <is>
          <t/>
        </is>
      </c>
      <c r="I105" t="inlineStr">
        <is>
          <t>a</t>
        </is>
      </c>
      <c r="J105" t="inlineStr">
        <is>
          <t/>
        </is>
      </c>
      <c r="K105" t="inlineStr">
        <is>
          <t>m</t>
        </is>
      </c>
      <c r="M105" t="inlineStr">
        <is>
          <t/>
        </is>
      </c>
      <c r="N105" t="inlineStr">
        <is>
          <t/>
        </is>
      </c>
      <c r="O105" t="inlineStr">
        <is>
          <t>0</t>
        </is>
      </c>
      <c r="P105" t="inlineStr">
        <is>
          <t/>
        </is>
      </c>
      <c r="Q105" t="inlineStr">
        <is>
          <t>*</t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I</t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>"</t>
        </is>
      </c>
      <c r="AM105" t="inlineStr">
        <is>
          <t/>
        </is>
      </c>
      <c r="AN105" t="inlineStr">
        <is>
          <t/>
        </is>
      </c>
      <c r="AO105" t="inlineStr">
        <is>
          <t>*</t>
        </is>
      </c>
      <c r="AP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XU " .U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>.</t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</row>
    <row r="107">
      <c r="A107" t="inlineStr">
        <is>
          <t>a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>I</t>
        </is>
      </c>
      <c r="G107" t="inlineStr">
        <is>
          <t>m</t>
        </is>
      </c>
      <c r="H107" t="inlineStr">
        <is>
          <t/>
        </is>
      </c>
      <c r="I107" t="inlineStr">
        <is>
          <t>N</t>
        </is>
      </c>
      <c r="K107" t="inlineStr">
        <is>
          <t/>
        </is>
      </c>
      <c r="L107" t="inlineStr">
        <is>
          <t>n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>u</t>
        </is>
      </c>
      <c r="W107" t="inlineStr">
        <is>
          <t>,</t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>mm"-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>O</t>
        </is>
      </c>
      <c r="AM107" t="inlineStr">
        <is>
          <t/>
        </is>
      </c>
      <c r="AN107" t="inlineStr">
        <is>
          <t>m</t>
        </is>
      </c>
      <c r="AO107" t="inlineStr">
        <is>
          <t/>
        </is>
      </c>
      <c r="AP107" t="inlineStr">
        <is>
          <t/>
        </is>
      </c>
    </row>
    <row r="108">
      <c r="A108" t="inlineStr">
        <is>
          <t>c</t>
        </is>
      </c>
      <c r="B108" t="inlineStr">
        <is>
          <t>m</t>
        </is>
      </c>
      <c r="C108" t="inlineStr">
        <is>
          <t>0</t>
        </is>
      </c>
      <c r="D108" t="inlineStr">
        <is>
          <t>0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m</t>
        </is>
      </c>
      <c r="S108" t="inlineStr">
        <is>
          <t>;</t>
        </is>
      </c>
      <c r="T108" t="inlineStr">
        <is>
          <t/>
        </is>
      </c>
      <c r="U108" t="inlineStr">
        <is>
          <t/>
        </is>
      </c>
      <c r="V108" t="inlineStr">
        <is>
          <t>r</t>
        </is>
      </c>
      <c r="W108" t="inlineStr">
        <is>
          <t>-</t>
        </is>
      </c>
      <c r="Y108" t="inlineStr">
        <is>
          <t>t</t>
        </is>
      </c>
      <c r="Z108" t="inlineStr">
        <is>
          <t>--u</t>
        </is>
      </c>
      <c r="AD108" t="inlineStr">
        <is>
          <t/>
        </is>
      </c>
      <c r="AE108" t="inlineStr">
        <is>
          <t>n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>m</t>
        </is>
      </c>
      <c r="AM108" t="inlineStr">
        <is>
          <t/>
        </is>
      </c>
      <c r="AN108" t="inlineStr">
        <is>
          <t>n</t>
        </is>
      </c>
      <c r="AP108" t="inlineStr">
        <is>
          <t/>
        </is>
      </c>
    </row>
    <row r="109">
      <c r="A109" t="inlineStr">
        <is>
          <t>4</t>
        </is>
      </c>
      <c r="B109" t="inlineStr">
        <is>
          <t>&gt;</t>
        </is>
      </c>
      <c r="C109" t="inlineStr">
        <is>
          <t/>
        </is>
      </c>
      <c r="D109" t="inlineStr">
        <is>
          <t>m</t>
        </is>
      </c>
      <c r="E109" t="inlineStr">
        <is>
          <t/>
        </is>
      </c>
      <c r="F109" t="inlineStr">
        <is>
          <t>4</t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>O</t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>03</t>
        </is>
      </c>
      <c r="U109" t="inlineStr">
        <is>
          <t/>
        </is>
      </c>
      <c r="V109" t="inlineStr">
        <is>
          <t>Y " .</t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>a</t>
        </is>
      </c>
      <c r="AM109" t="inlineStr">
        <is>
          <t/>
        </is>
      </c>
      <c r="AN109" t="inlineStr">
        <is>
          <t>N</t>
        </is>
      </c>
      <c r="AO109" t="inlineStr">
        <is>
          <t/>
        </is>
      </c>
      <c r="AP109" t="inlineStr">
        <is>
          <t/>
        </is>
      </c>
    </row>
    <row r="110">
      <c r="A110" t="inlineStr">
        <is>
          <t/>
        </is>
      </c>
      <c r="B110" t="inlineStr">
        <is>
          <t>.A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>0</t>
        </is>
      </c>
      <c r="T111" t="inlineStr">
        <is>
          <t/>
        </is>
      </c>
      <c r="U111" t="inlineStr">
        <is>
          <t/>
        </is>
      </c>
      <c r="V111" t="inlineStr">
        <is>
          <t>0</t>
        </is>
      </c>
      <c r="W111" t="inlineStr">
        <is>
          <t>0</t>
        </is>
      </c>
      <c r="Y111" t="inlineStr">
        <is>
          <t>1</t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</row>
    <row r="112">
      <c r="A112" t="inlineStr">
        <is>
          <t/>
        </is>
      </c>
      <c r="B112" t="inlineStr">
        <is>
          <t>i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>+</t>
        </is>
      </c>
      <c r="U112" t="inlineStr">
        <is>
          <t/>
        </is>
      </c>
      <c r="V112" t="inlineStr">
        <is>
          <t/>
        </is>
      </c>
      <c r="W112" t="inlineStr">
        <is>
          <t>rn</t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>N</t>
        </is>
      </c>
      <c r="H113" t="inlineStr">
        <is>
          <t/>
        </is>
      </c>
      <c r="I113" t="inlineStr">
        <is>
          <t>N</t>
        </is>
      </c>
      <c r="J113" t="inlineStr">
        <is>
          <t/>
        </is>
      </c>
      <c r="K113" t="inlineStr">
        <is>
          <t>N</t>
        </is>
      </c>
      <c r="M113" t="inlineStr">
        <is>
          <t>O</t>
        </is>
      </c>
      <c r="N113" t="inlineStr">
        <is>
          <t/>
        </is>
      </c>
      <c r="O113" t="inlineStr">
        <is>
          <t>m</t>
        </is>
      </c>
      <c r="P113" t="inlineStr">
        <is>
          <t/>
        </is>
      </c>
      <c r="Q113" t="inlineStr">
        <is>
          <t>n</t>
        </is>
      </c>
      <c r="S113" t="inlineStr">
        <is>
          <t>2=1</t>
        </is>
      </c>
      <c r="T113" t="inlineStr">
        <is>
          <t>d</t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</row>
    <row r="114">
      <c r="A114" t="inlineStr">
        <is>
          <t>uL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>$</t>
        </is>
      </c>
      <c r="G114" t="inlineStr">
        <is>
          <t>o</t>
        </is>
      </c>
      <c r="H114" t="inlineStr">
        <is>
          <t>m</t>
        </is>
      </c>
      <c r="J114" t="inlineStr">
        <is>
          <t/>
        </is>
      </c>
      <c r="K114" t="inlineStr">
        <is>
          <t>-</t>
        </is>
      </c>
      <c r="L114" t="inlineStr">
        <is>
          <t>i</t>
        </is>
      </c>
      <c r="M114" t="inlineStr">
        <is>
          <t>n</t>
        </is>
      </c>
      <c r="N114" t="inlineStr">
        <is>
          <t>a</t>
        </is>
      </c>
      <c r="O114" t="inlineStr">
        <is>
          <t/>
        </is>
      </c>
      <c r="P114" t="inlineStr">
        <is>
          <t/>
        </is>
      </c>
      <c r="Q114" t="inlineStr">
        <is>
          <t>0</t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>-</t>
        </is>
      </c>
      <c r="AB114" t="inlineStr">
        <is>
          <t>*</t>
        </is>
      </c>
      <c r="AC114" t="inlineStr">
        <is>
          <t/>
        </is>
      </c>
      <c r="AD114" t="inlineStr">
        <is>
          <t>u</t>
        </is>
      </c>
      <c r="AE114" t="inlineStr">
        <is>
          <t/>
        </is>
      </c>
      <c r="AF114" t="inlineStr">
        <is>
          <t>-</t>
        </is>
      </c>
      <c r="AG114" t="inlineStr">
        <is>
          <t/>
        </is>
      </c>
      <c r="AH114" t="inlineStr">
        <is>
          <t>m</t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>.?</t>
        </is>
      </c>
      <c r="AO114" t="inlineStr">
        <is>
          <t/>
        </is>
      </c>
      <c r="AP114" t="inlineStr">
        <is>
          <t/>
        </is>
      </c>
    </row>
    <row r="115">
      <c r="A115" t="inlineStr">
        <is>
          <t>"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>m- m- n- N- m-</t>
        </is>
      </c>
      <c r="P115" t="inlineStr">
        <is>
          <t/>
        </is>
      </c>
      <c r="Q115" t="inlineStr">
        <is>
          <t>m-</t>
        </is>
      </c>
      <c r="S115" t="inlineStr">
        <is>
          <t>-</t>
        </is>
      </c>
      <c r="T115" t="inlineStr">
        <is>
          <t>3</t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!</t>
        </is>
      </c>
      <c r="Z115" t="inlineStr">
        <is>
          <t/>
        </is>
      </c>
      <c r="AA115" t="inlineStr">
        <is>
          <t>n</t>
        </is>
      </c>
      <c r="AB115" t="inlineStr">
        <is>
          <t/>
        </is>
      </c>
      <c r="AC115" t="inlineStr">
        <is>
          <t>m</t>
        </is>
      </c>
      <c r="AE115" t="inlineStr">
        <is>
          <t/>
        </is>
      </c>
      <c r="AF115" t="inlineStr">
        <is>
          <t>h</t>
        </is>
      </c>
      <c r="AG115" t="inlineStr">
        <is>
          <t/>
        </is>
      </c>
      <c r="AH115" t="inlineStr">
        <is>
          <t>-</t>
        </is>
      </c>
      <c r="AI115" t="inlineStr">
        <is>
          <t/>
        </is>
      </c>
      <c r="AJ115" t="inlineStr">
        <is>
          <t>m</t>
        </is>
      </c>
      <c r="AL115" t="inlineStr">
        <is>
          <t/>
        </is>
      </c>
      <c r="AM115" t="inlineStr">
        <is>
          <t/>
        </is>
      </c>
      <c r="AN115" t="inlineStr">
        <is>
          <t>"</t>
        </is>
      </c>
      <c r="AO115" t="inlineStr">
        <is>
          <t/>
        </is>
      </c>
      <c r="AP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>..C.</t>
        </is>
      </c>
      <c r="E116" t="inlineStr">
        <is>
          <t/>
        </is>
      </c>
      <c r="F116" t="inlineStr">
        <is>
          <t>I</t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-</t>
        </is>
      </c>
      <c r="S116" t="inlineStr">
        <is>
          <t/>
        </is>
      </c>
      <c r="T116" t="inlineStr">
        <is>
          <t>m</t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>N-  o o-  h-  *--</t>
        </is>
      </c>
      <c r="AM116" t="inlineStr">
        <is>
          <t/>
        </is>
      </c>
      <c r="AN116" t="inlineStr">
        <is>
          <t>rn_</t>
        </is>
      </c>
      <c r="AO116" t="inlineStr">
        <is>
          <t/>
        </is>
      </c>
      <c r="AP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>9</t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>o</t>
        </is>
      </c>
      <c r="H118" t="inlineStr">
        <is>
          <t>m</t>
        </is>
      </c>
      <c r="J118" t="inlineStr">
        <is>
          <t/>
        </is>
      </c>
      <c r="K118" t="inlineStr">
        <is>
          <t>*</t>
        </is>
      </c>
      <c r="L118" t="inlineStr">
        <is>
          <t/>
        </is>
      </c>
      <c r="M118" t="inlineStr">
        <is>
          <t>n</t>
        </is>
      </c>
      <c r="N118" t="inlineStr">
        <is>
          <t>m</t>
        </is>
      </c>
      <c r="P118" t="inlineStr">
        <is>
          <t/>
        </is>
      </c>
      <c r="Q118" t="inlineStr">
        <is>
          <t>-</t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>DI-</t>
        </is>
      </c>
      <c r="X118" t="inlineStr">
        <is>
          <t/>
        </is>
      </c>
      <c r="Y118" t="inlineStr">
        <is>
          <t>I</t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</row>
    <row r="119">
      <c r="A119" t="inlineStr">
        <is>
          <t>u</t>
        </is>
      </c>
      <c r="B119" t="inlineStr">
        <is>
          <t/>
        </is>
      </c>
      <c r="C119" t="inlineStr">
        <is>
          <t/>
        </is>
      </c>
      <c r="D119" t="inlineStr">
        <is>
          <t>&amp;</t>
        </is>
      </c>
      <c r="E119" t="inlineStr">
        <is>
          <t/>
        </is>
      </c>
      <c r="F119" t="inlineStr">
        <is>
          <t>I</t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>*</t>
        </is>
      </c>
      <c r="T119" t="inlineStr">
        <is>
          <t/>
        </is>
      </c>
      <c r="U119" t="inlineStr">
        <is>
          <t/>
        </is>
      </c>
      <c r="V119" t="inlineStr">
        <is>
          <t>C</t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>--in--</t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>in</t>
        </is>
      </c>
      <c r="AO119" t="inlineStr">
        <is>
          <t/>
        </is>
      </c>
      <c r="AP119" t="inlineStr">
        <is>
          <t/>
        </is>
      </c>
    </row>
    <row r="120">
      <c r="A120" t="inlineStr">
        <is>
          <t>5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>Nno</t>
        </is>
      </c>
      <c r="M120" t="inlineStr">
        <is>
          <t/>
        </is>
      </c>
      <c r="N120" t="inlineStr">
        <is>
          <t/>
        </is>
      </c>
      <c r="O120" t="inlineStr">
        <is>
          <t>"?</t>
        </is>
      </c>
      <c r="P120" t="inlineStr">
        <is>
          <t/>
        </is>
      </c>
      <c r="Q120" t="inlineStr">
        <is>
          <t>in</t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I</t>
        </is>
      </c>
      <c r="Z120" t="inlineStr">
        <is>
          <t/>
        </is>
      </c>
      <c r="AA120" t="inlineStr">
        <is>
          <t>n</t>
        </is>
      </c>
      <c r="AB120" t="inlineStr">
        <is>
          <t/>
        </is>
      </c>
      <c r="AC120" t="inlineStr">
        <is>
          <t>o</t>
        </is>
      </c>
      <c r="AE120" t="inlineStr">
        <is>
          <t/>
        </is>
      </c>
      <c r="AF120" t="inlineStr">
        <is>
          <t>*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>n</t>
        </is>
      </c>
      <c r="AM120" t="inlineStr">
        <is>
          <t/>
        </is>
      </c>
      <c r="AN120" t="inlineStr">
        <is>
          <t>a</t>
        </is>
      </c>
      <c r="AO120" t="inlineStr">
        <is>
          <t/>
        </is>
      </c>
      <c r="AP120" t="inlineStr">
        <is>
          <t/>
        </is>
      </c>
    </row>
    <row r="121">
      <c r="A121" t="inlineStr">
        <is>
          <t>.d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>-</t>
        </is>
      </c>
      <c r="M121" t="inlineStr">
        <is>
          <t/>
        </is>
      </c>
      <c r="N121" t="inlineStr">
        <is>
          <t>.</t>
        </is>
      </c>
      <c r="O121" t="inlineStr">
        <is>
          <t/>
        </is>
      </c>
      <c r="P121" t="inlineStr">
        <is>
          <t>.</t>
        </is>
      </c>
      <c r="Q121" t="inlineStr">
        <is>
          <t>-</t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>0,</t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>"</t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>"-"-a</t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</row>
    <row r="123">
      <c r="A123" t="inlineStr">
        <is>
          <t>4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>.-IT</t>
        </is>
      </c>
      <c r="AP123" t="inlineStr">
        <is>
          <t/>
        </is>
      </c>
    </row>
    <row r="124">
      <c r="A124" t="inlineStr">
        <is>
          <t>".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>4</t>
        </is>
      </c>
      <c r="M124" t="inlineStr">
        <is>
          <t/>
        </is>
      </c>
      <c r="N124" t="inlineStr">
        <is>
          <t>"</t>
        </is>
      </c>
      <c r="O124" t="inlineStr">
        <is>
          <t/>
        </is>
      </c>
      <c r="P124" t="inlineStr">
        <is>
          <t>"</t>
        </is>
      </c>
      <c r="Q124" t="inlineStr">
        <is>
          <t>-</t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>u</t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>-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>-</t>
        </is>
      </c>
      <c r="AK126" t="inlineStr">
        <is>
          <t/>
        </is>
      </c>
      <c r="AL126" t="inlineStr">
        <is>
          <t/>
        </is>
      </c>
      <c r="AM126" t="inlineStr">
        <is>
          <t>0-</t>
        </is>
      </c>
      <c r="AO126" t="inlineStr">
        <is>
          <t/>
        </is>
      </c>
      <c r="AP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>m - f a - f m</t>
        </is>
      </c>
      <c r="P127" t="inlineStr">
        <is>
          <t/>
        </is>
      </c>
      <c r="Q127" t="inlineStr">
        <is>
          <t>".</t>
        </is>
      </c>
      <c r="S127" t="inlineStr">
        <is>
          <t>a</t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</row>
    <row r="128">
      <c r="A128" t="inlineStr">
        <is>
          <t>0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>I</t>
        </is>
      </c>
      <c r="G128" t="inlineStr">
        <is>
          <t>rnCrnNin</t>
        </is>
      </c>
      <c r="P128" t="inlineStr">
        <is>
          <t/>
        </is>
      </c>
      <c r="Q128" t="inlineStr">
        <is>
          <t>0</t>
        </is>
      </c>
      <c r="S128" t="inlineStr">
        <is>
          <t>..B.</t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>L,</t>
        </is>
      </c>
      <c r="E129" t="inlineStr">
        <is>
          <t/>
        </is>
      </c>
      <c r="F129" t="inlineStr">
        <is>
          <t>,</t>
        </is>
      </c>
      <c r="G129" t="inlineStr">
        <is>
          <t>N-O-3U---N_</t>
        </is>
      </c>
      <c r="P129" t="inlineStr">
        <is>
          <t/>
        </is>
      </c>
      <c r="Q129" t="inlineStr">
        <is>
          <t>a-</t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D</t>
        </is>
      </c>
      <c r="X129" t="inlineStr">
        <is>
          <t/>
        </is>
      </c>
      <c r="Y129" t="inlineStr">
        <is>
          <t>I</t>
        </is>
      </c>
      <c r="Z129" t="inlineStr">
        <is>
          <t/>
        </is>
      </c>
      <c r="AA129" t="inlineStr">
        <is>
          <t>-mom",</t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>in</t>
        </is>
      </c>
      <c r="AO129" t="inlineStr">
        <is>
          <t/>
        </is>
      </c>
      <c r="AP129" t="inlineStr">
        <is>
          <t/>
        </is>
      </c>
    </row>
    <row r="130">
      <c r="A130" t="inlineStr">
        <is>
          <t>0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>Y</t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>-</t>
        </is>
      </c>
      <c r="AB130" t="inlineStr">
        <is>
          <t>-</t>
        </is>
      </c>
      <c r="AC130" t="inlineStr">
        <is>
          <t/>
        </is>
      </c>
      <c r="AD130" t="inlineStr">
        <is>
          <t>m</t>
        </is>
      </c>
      <c r="AF130" t="inlineStr">
        <is>
          <t/>
        </is>
      </c>
      <c r="AG130" t="inlineStr">
        <is>
          <t>o</t>
        </is>
      </c>
      <c r="AI130" t="inlineStr">
        <is>
          <t>o</t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>m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>.D</t>
        </is>
      </c>
      <c r="AO132" t="inlineStr">
        <is>
          <t/>
        </is>
      </c>
      <c r="AP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4</t>
        </is>
      </c>
      <c r="D133" t="inlineStr">
        <is>
          <t>.d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</row>
    <row r="134">
      <c r="A134" t="inlineStr">
        <is>
          <t>-5</t>
        </is>
      </c>
      <c r="B134" t="inlineStr">
        <is>
          <t/>
        </is>
      </c>
      <c r="C134" t="inlineStr">
        <is>
          <t>-</t>
        </is>
      </c>
      <c r="D134" t="inlineStr">
        <is>
          <t>"</t>
        </is>
      </c>
      <c r="E134" t="inlineStr">
        <is>
          <t/>
        </is>
      </c>
      <c r="F134" t="inlineStr">
        <is>
          <t/>
        </is>
      </c>
      <c r="G134" t="inlineStr">
        <is>
          <t>r,---m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>- .- _ I</t>
        </is>
      </c>
      <c r="W134" t="inlineStr">
        <is>
          <t/>
        </is>
      </c>
      <c r="X134" t="inlineStr">
        <is>
          <t/>
        </is>
      </c>
      <c r="Y134" t="inlineStr">
        <is>
          <t>I</t>
        </is>
      </c>
      <c r="Z134" t="inlineStr">
        <is>
          <t/>
        </is>
      </c>
      <c r="AA134" t="inlineStr">
        <is>
          <t>N</t>
        </is>
      </c>
      <c r="AC134" t="inlineStr">
        <is>
          <t>*</t>
        </is>
      </c>
      <c r="AD134" t="inlineStr">
        <is>
          <t/>
        </is>
      </c>
      <c r="AE134" t="inlineStr">
        <is>
          <t>-</t>
        </is>
      </c>
      <c r="AF134" t="inlineStr">
        <is>
          <t/>
        </is>
      </c>
      <c r="AG134" t="inlineStr">
        <is>
          <t>C</t>
        </is>
      </c>
      <c r="AI134" t="inlineStr">
        <is>
          <t>a</t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>I</t>
        </is>
      </c>
      <c r="G135" t="inlineStr">
        <is>
          <t>C-TmmO</t>
        </is>
      </c>
      <c r="P135" t="inlineStr">
        <is>
          <t/>
        </is>
      </c>
      <c r="Q135" t="inlineStr">
        <is>
          <t>r</t>
        </is>
      </c>
      <c r="R135" t="inlineStr">
        <is>
          <t/>
        </is>
      </c>
      <c r="S135" t="inlineStr">
        <is>
          <t>E</t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a</t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>-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
    </t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>in--w--</t>
        </is>
      </c>
      <c r="M136" t="inlineStr">
        <is>
          <t/>
        </is>
      </c>
      <c r="N136" t="inlineStr">
        <is>
          <t>"-</t>
        </is>
      </c>
      <c r="P136" t="inlineStr">
        <is>
          <t/>
        </is>
      </c>
      <c r="Q136" t="inlineStr">
        <is>
          <t>n-</t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>u</t>
        </is>
      </c>
      <c r="W136" t="inlineStr">
        <is>
          <t/>
        </is>
      </c>
      <c r="X136" t="inlineStr">
        <is>
          <t/>
        </is>
      </c>
      <c r="Y136" t="inlineStr">
        <is>
          <t>t</t>
        </is>
      </c>
      <c r="Z136" t="inlineStr">
        <is>
          <t/>
        </is>
      </c>
      <c r="AA136" t="inlineStr">
        <is>
          <t>*</t>
        </is>
      </c>
      <c r="AB136" t="inlineStr">
        <is>
          <t>*</t>
        </is>
      </c>
      <c r="AC136" t="inlineStr">
        <is>
          <t/>
        </is>
      </c>
      <c r="AD136" t="inlineStr">
        <is>
          <t>m</t>
        </is>
      </c>
      <c r="AF136" t="inlineStr">
        <is>
          <t/>
        </is>
      </c>
      <c r="AG136" t="inlineStr">
        <is>
          <t>m</t>
        </is>
      </c>
      <c r="AI136" t="inlineStr">
        <is>
          <t>o</t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>m</t>
        </is>
      </c>
      <c r="AO136" t="inlineStr">
        <is>
          <t/>
        </is>
      </c>
      <c r="AP136" t="inlineStr">
        <is>
          <t/>
        </is>
      </c>
    </row>
    <row r="137">
      <c r="A137" t="inlineStr">
        <is>
          <t>0</t>
        </is>
      </c>
      <c r="B137" t="inlineStr">
        <is>
          <t/>
        </is>
      </c>
      <c r="C137" t="inlineStr">
        <is>
          <t/>
        </is>
      </c>
      <c r="D137" t="inlineStr">
        <is>
          <t>D</t>
        </is>
      </c>
      <c r="E137" t="inlineStr">
        <is>
          <t/>
        </is>
      </c>
      <c r="F137" t="inlineStr">
        <is>
          <t>I</t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>,.</t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u</t>
        </is>
      </c>
      <c r="Y137" t="inlineStr">
        <is>
          <t/>
        </is>
      </c>
      <c r="Z137" t="inlineStr">
        <is>
          <t/>
        </is>
      </c>
      <c r="AA137" t="inlineStr">
        <is>
          <t>P</t>
        </is>
      </c>
      <c r="AB137" t="inlineStr">
        <is>
          <t/>
        </is>
      </c>
      <c r="AC137" t="inlineStr">
        <is>
          <t>h</t>
        </is>
      </c>
      <c r="AD137" t="inlineStr">
        <is>
          <t/>
        </is>
      </c>
      <c r="AE137" t="inlineStr">
        <is>
          <t>n</t>
        </is>
      </c>
      <c r="AG137" t="inlineStr">
        <is>
          <t/>
        </is>
      </c>
      <c r="AH137" t="inlineStr">
        <is>
          <t>-</t>
        </is>
      </c>
      <c r="AI137" t="inlineStr">
        <is>
          <t/>
        </is>
      </c>
      <c r="AJ137" t="inlineStr">
        <is>
          <t>m-</t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</row>
    <row r="138">
      <c r="A138" t="inlineStr">
        <is>
          <t>-</t>
        </is>
      </c>
      <c r="B138" t="inlineStr">
        <is>
          <t/>
        </is>
      </c>
      <c r="C138" t="inlineStr">
        <is>
          <t/>
        </is>
      </c>
      <c r="D138" t="inlineStr">
        <is>
          <t>m</t>
        </is>
      </c>
      <c r="E138" t="inlineStr">
        <is>
          <t/>
        </is>
      </c>
      <c r="F138" t="inlineStr">
        <is>
          <t/>
        </is>
      </c>
      <c r="G138" t="inlineStr">
        <is>
          <t>N</t>
        </is>
      </c>
      <c r="H138" t="inlineStr">
        <is>
          <t/>
        </is>
      </c>
      <c r="I138" t="inlineStr">
        <is>
          <t>-</t>
        </is>
      </c>
      <c r="J138" t="inlineStr">
        <is>
          <t>N</t>
        </is>
      </c>
      <c r="L138" t="inlineStr">
        <is>
          <t/>
        </is>
      </c>
      <c r="M138" t="inlineStr">
        <is>
          <t/>
        </is>
      </c>
      <c r="N138" t="inlineStr">
        <is>
          <t>m-</t>
        </is>
      </c>
      <c r="P138" t="inlineStr">
        <is>
          <t/>
        </is>
      </c>
      <c r="Q138" t="inlineStr">
        <is>
          <t>in
N</t>
        </is>
      </c>
      <c r="S138" t="inlineStr">
        <is>
          <t>w</t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D</t>
        </is>
      </c>
      <c r="X138" t="inlineStr">
        <is>
          <t/>
        </is>
      </c>
      <c r="Y138" t="inlineStr">
        <is>
          <t>I</t>
        </is>
      </c>
      <c r="Z138" t="inlineStr">
        <is>
          <t/>
        </is>
      </c>
      <c r="AA138" t="inlineStr">
        <is>
          <t>_I-N---</t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>-</t>
        </is>
      </c>
      <c r="AM138" t="inlineStr">
        <is>
          <t/>
        </is>
      </c>
      <c r="AN138" t="inlineStr">
        <is>
          <t>a-</t>
        </is>
      </c>
      <c r="AO138" t="inlineStr">
        <is>
          <t/>
        </is>
      </c>
      <c r="AP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,</t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</row>
    <row r="140">
      <c r="A140" t="inlineStr">
        <is>
          <t>0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>D</t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>N</t>
        </is>
      </c>
      <c r="AB140" t="inlineStr">
        <is>
          <t/>
        </is>
      </c>
      <c r="AC140" t="inlineStr">
        <is>
          <t>-</t>
        </is>
      </c>
      <c r="AD140" t="inlineStr">
        <is>
          <t/>
        </is>
      </c>
      <c r="AE140" t="inlineStr">
        <is>
          <t>N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>o</t>
        </is>
      </c>
      <c r="AM140" t="inlineStr">
        <is>
          <t/>
        </is>
      </c>
      <c r="AN140" t="inlineStr">
        <is>
          <t>m</t>
        </is>
      </c>
      <c r="AO140" t="inlineStr">
        <is>
          <t/>
        </is>
      </c>
      <c r="AP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>a</t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>N</t>
        </is>
      </c>
      <c r="AM141" t="inlineStr">
        <is>
          <t/>
        </is>
      </c>
      <c r="AN141" t="inlineStr">
        <is>
          <t>N</t>
        </is>
      </c>
      <c r="AO141" t="inlineStr">
        <is>
          <t/>
        </is>
      </c>
      <c r="AP141" t="inlineStr">
        <is>
          <t/>
        </is>
      </c>
    </row>
    <row r="142">
      <c r="A142" t="inlineStr">
        <is>
          <t>n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>.,</t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>.A</t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</row>
    <row r="144">
      <c r="A144" t="inlineStr">
        <is>
          <t>ww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>um</t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</row>
    <row r="145">
      <c r="A145" t="inlineStr">
        <is>
          <t>c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>m</t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>2</t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m</t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>-u</t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m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-0</t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</row>
    <row r="148">
      <c r="A148" t="inlineStr">
        <is>
          <t>r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m</t>
        </is>
      </c>
      <c r="R149" t="inlineStr">
        <is>
          <t/>
        </is>
      </c>
      <c r="S149" t="inlineStr">
        <is>
          <t>".</t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>0u,</t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</row>
    <row r="150">
      <c r="A150" t="inlineStr">
        <is>
          <t>,.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u</t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"</t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>t: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>??</t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>0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>*</t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</row>
    <row r="154">
      <c r="A154" t="inlineStr">
        <is>
          <t>u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>m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>Y</t>
        </is>
      </c>
      <c r="L154" t="inlineStr">
        <is>
          <t/>
        </is>
      </c>
      <c r="M154" t="inlineStr">
        <is>
          <t>Y</t>
        </is>
      </c>
      <c r="N154" t="inlineStr">
        <is>
          <t/>
        </is>
      </c>
      <c r="O154" t="inlineStr">
        <is>
          <t>U</t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>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</row>
    <row r="155">
      <c r="A155" t="inlineStr">
        <is>
          <t>x</t>
        </is>
      </c>
      <c r="B155" t="inlineStr">
        <is>
          <t/>
        </is>
      </c>
      <c r="C155" t="inlineStr">
        <is>
          <t>a</t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-2</t>
        </is>
      </c>
      <c r="R155" t="inlineStr">
        <is>
          <t/>
        </is>
      </c>
      <c r="S155" t="inlineStr">
        <is>
          <t>u</t>
        </is>
      </c>
      <c r="T155" t="inlineStr">
        <is>
          <t/>
        </is>
      </c>
      <c r="U155" t="inlineStr">
        <is>
          <t>m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>4w</t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>*</t>
        </is>
      </c>
      <c r="H156" t="inlineStr">
        <is>
          <t>u</t>
        </is>
      </c>
      <c r="I156" t="inlineStr">
        <is>
          <t>r</t>
        </is>
      </c>
      <c r="J156" t="inlineStr">
        <is>
          <t/>
        </is>
      </c>
      <c r="K156" t="inlineStr">
        <is>
          <t>n</t>
        </is>
      </c>
      <c r="L156" t="inlineStr">
        <is>
          <t/>
        </is>
      </c>
      <c r="M156" t="inlineStr">
        <is>
          <t>m</t>
        </is>
      </c>
      <c r="N156" t="inlineStr">
        <is>
          <t>u</t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</row>
    <row r="157">
      <c r="A157" t="inlineStr">
        <is>
          <t/>
        </is>
      </c>
      <c r="B157" t="inlineStr">
        <is>
          <t>.4</t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>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>.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>3</t>
        </is>
      </c>
      <c r="P157" t="inlineStr">
        <is>
          <t/>
        </is>
      </c>
      <c r="Q157" t="inlineStr">
        <is>
          <t>L</t>
        </is>
      </c>
      <c r="R157" t="inlineStr">
        <is>
          <t/>
        </is>
      </c>
      <c r="S157" t="inlineStr">
        <is>
          <t>2</t>
        </is>
      </c>
      <c r="T157" t="inlineStr">
        <is>
          <t/>
        </is>
      </c>
      <c r="U157" t="inlineStr">
        <is>
          <t>d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>m</t>
        </is>
      </c>
      <c r="AO157" t="inlineStr">
        <is>
          <t/>
        </is>
      </c>
      <c r="AP157" t="inlineStr">
        <is>
          <t/>
        </is>
      </c>
    </row>
    <row r="158">
      <c r="A158" t="inlineStr">
        <is>
          <t/>
        </is>
      </c>
      <c r="B158" t="inlineStr">
        <is>
          <t>%</t>
        </is>
      </c>
      <c r="D158" t="inlineStr">
        <is>
          <t/>
        </is>
      </c>
      <c r="E158" t="inlineStr">
        <is>
          <t/>
        </is>
      </c>
      <c r="F158" t="inlineStr">
        <is>
          <t>LU-m9,</t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>"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>Y</t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>X</t>
        </is>
      </c>
      <c r="AG158" t="inlineStr">
        <is>
          <t/>
        </is>
      </c>
      <c r="AH158" t="inlineStr">
        <is>
          <t>X</t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>a</t>
        </is>
      </c>
      <c r="AO158" t="inlineStr">
        <is>
          <t/>
        </is>
      </c>
      <c r="AP158" t="inlineStr">
        <is>
          <t/>
        </is>
      </c>
    </row>
    <row r="159">
      <c r="A159" t="inlineStr">
        <is>
          <t>,.</t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>D</t>
        </is>
      </c>
      <c r="I159" t="inlineStr">
        <is>
          <t/>
        </is>
      </c>
      <c r="J159" t="inlineStr">
        <is>
          <t/>
        </is>
      </c>
      <c r="K159" t="inlineStr">
        <is>
          <t>C.C.._.I..;.</t>
        </is>
      </c>
      <c r="S159" t="inlineStr">
        <is>
          <t>d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>m</t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>u,.</t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.,.</t>
        </is>
      </c>
      <c r="AO159" t="inlineStr">
        <is>
          <t/>
        </is>
      </c>
      <c r="AP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>4</t>
        </is>
      </c>
      <c r="H160" t="inlineStr">
        <is>
          <t>.</t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>0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>u</t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>Y</t>
        </is>
      </c>
      <c r="AF160" t="inlineStr">
        <is>
          <t/>
        </is>
      </c>
      <c r="AG160" t="inlineStr">
        <is>
          <t/>
        </is>
      </c>
      <c r="AH160" t="inlineStr">
        <is>
          <t>U</t>
        </is>
      </c>
      <c r="AI160" t="inlineStr">
        <is>
          <t/>
        </is>
      </c>
      <c r="AJ160" t="inlineStr">
        <is>
          <t>W</t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</row>
    <row r="161">
      <c r="A161" t="inlineStr">
        <is>
          <t>N</t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>*</t>
        </is>
      </c>
      <c r="H161" t="inlineStr">
        <is>
          <t/>
        </is>
      </c>
      <c r="I161" t="inlineStr">
        <is>
          <t>a</t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>u</t>
        </is>
      </c>
      <c r="P161" t="inlineStr">
        <is>
          <t/>
        </is>
      </c>
      <c r="Q161" t="inlineStr">
        <is>
          <t>a</t>
        </is>
      </c>
      <c r="R161" t="inlineStr">
        <is>
          <t/>
        </is>
      </c>
      <c r="S161" t="inlineStr">
        <is>
          <t>7-</t>
        </is>
      </c>
      <c r="T161" t="inlineStr">
        <is>
          <t/>
        </is>
      </c>
      <c r="U161" t="inlineStr">
        <is>
          <t>a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>L</t>
        </is>
      </c>
      <c r="AB161" t="inlineStr">
        <is>
          <t>.</t>
        </is>
      </c>
      <c r="AC161" t="inlineStr">
        <is>
          <t/>
        </is>
      </c>
      <c r="AD161" t="inlineStr">
        <is>
          <t>u</t>
        </is>
      </c>
      <c r="AE161" t="inlineStr">
        <is>
          <t/>
        </is>
      </c>
      <c r="AF161" t="inlineStr">
        <is>
          <t>m</t>
        </is>
      </c>
      <c r="AG161" t="inlineStr">
        <is>
          <t/>
        </is>
      </c>
      <c r="AH161" t="inlineStr">
        <is>
          <t>m</t>
        </is>
      </c>
      <c r="AI161" t="inlineStr">
        <is>
          <t/>
        </is>
      </c>
      <c r="AJ161" t="inlineStr">
        <is>
          <t>u</t>
        </is>
      </c>
      <c r="AK161" t="inlineStr">
        <is>
          <t/>
        </is>
      </c>
      <c r="AL161" t="inlineStr">
        <is>
          <t/>
        </is>
      </c>
      <c r="AM161" t="inlineStr">
        <is>
          <t>-2</t>
        </is>
      </c>
      <c r="AO161" t="inlineStr">
        <is>
          <t/>
        </is>
      </c>
      <c r="AP161" t="inlineStr">
        <is>
          <t/>
        </is>
      </c>
    </row>
    <row r="162">
      <c r="A162" t="inlineStr">
        <is>
          <t/>
        </is>
      </c>
      <c r="B162" t="inlineStr">
        <is>
          <t>;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>c</t>
        </is>
      </c>
      <c r="H162" t="inlineStr">
        <is>
          <t/>
        </is>
      </c>
      <c r="I162" t="inlineStr">
        <is>
          <t/>
        </is>
      </c>
      <c r="J162" t="inlineStr">
        <is>
          <t>U</t>
        </is>
      </c>
      <c r="L162" t="inlineStr">
        <is>
          <t/>
        </is>
      </c>
      <c r="M162" t="inlineStr">
        <is>
          <t>U</t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>.d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>0</t>
        </is>
      </c>
      <c r="AB162" t="inlineStr">
        <is>
          <t>.</t>
        </is>
      </c>
      <c r="AC162" t="inlineStr">
        <is>
          <t/>
        </is>
      </c>
      <c r="AD162" t="inlineStr">
        <is>
          <t>"</t>
        </is>
      </c>
      <c r="AE162" t="inlineStr">
        <is>
          <t/>
        </is>
      </c>
      <c r="AF162" t="inlineStr">
        <is>
          <t>?</t>
        </is>
      </c>
      <c r="AH162" t="inlineStr">
        <is>
          <t>3</t>
        </is>
      </c>
      <c r="AJ162" t="inlineStr">
        <is>
          <t>*</t>
        </is>
      </c>
      <c r="AL162" t="inlineStr">
        <is>
          <t/>
        </is>
      </c>
      <c r="AM162" t="inlineStr">
        <is>
          <t/>
        </is>
      </c>
      <c r="AN162" t="inlineStr">
        <is>
          <t>L.</t>
        </is>
      </c>
      <c r="AO162" t="inlineStr">
        <is>
          <t/>
        </is>
      </c>
      <c r="AP162" t="inlineStr">
        <is>
          <t/>
        </is>
      </c>
    </row>
    <row r="163">
      <c r="A163" t="inlineStr">
        <is>
          <t>u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>o,.lll/nr</t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-</t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>L r - - 3</t>
        </is>
      </c>
      <c r="AH163" t="inlineStr">
        <is>
          <t/>
        </is>
      </c>
      <c r="AI163" t="inlineStr">
        <is>
          <t/>
        </is>
      </c>
      <c r="AJ163" t="inlineStr">
        <is>
          <t>&gt;</t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</row>
    <row r="164">
      <c r="A164" t="inlineStr">
        <is>
          <t>4
a</t>
        </is>
      </c>
      <c r="B164" t="inlineStr">
        <is>
          <t>0</t>
        </is>
      </c>
      <c r="D164" t="inlineStr">
        <is>
          <t/>
        </is>
      </c>
      <c r="E164" t="inlineStr">
        <is>
          <t/>
        </is>
      </c>
      <c r="F164" t="inlineStr">
        <is>
          <t>.4GJuaJu</t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>m</t>
        </is>
      </c>
      <c r="T164" t="inlineStr">
        <is>
          <t/>
        </is>
      </c>
      <c r="U164" t="inlineStr">
        <is>
          <t>m,.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>n</t>
        </is>
      </c>
      <c r="AD164" t="inlineStr">
        <is>
          <t/>
        </is>
      </c>
      <c r="AE164" t="inlineStr">
        <is>
          <t/>
        </is>
      </c>
      <c r="AF164" t="inlineStr">
        <is>
          <t>c</t>
        </is>
      </c>
      <c r="AG164" t="inlineStr">
        <is>
          <t/>
        </is>
      </c>
      <c r="AH164" t="inlineStr">
        <is>
          <t>C..</t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>;</t>
        </is>
      </c>
      <c r="AP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>U</t>
        </is>
      </c>
      <c r="H165" t="inlineStr">
        <is>
          <t>X</t>
        </is>
      </c>
      <c r="I165" t="inlineStr">
        <is>
          <t/>
        </is>
      </c>
      <c r="J165" t="inlineStr">
        <is>
          <t/>
        </is>
      </c>
      <c r="K165" t="inlineStr">
        <is>
          <t>r</t>
        </is>
      </c>
      <c r="L165" t="inlineStr">
        <is>
          <t/>
        </is>
      </c>
      <c r="M165" t="inlineStr">
        <is>
          <t>r</t>
        </is>
      </c>
      <c r="N165" t="inlineStr">
        <is>
          <t>r</t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</row>
    <row r="166">
      <c r="A166" t="inlineStr">
        <is>
          <t>rn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>.</t>
        </is>
      </c>
      <c r="H167" t="inlineStr">
        <is>
          <t>Y</t>
        </is>
      </c>
      <c r="I167" t="inlineStr">
        <is>
          <t>O</t>
        </is>
      </c>
      <c r="J167" t="inlineStr">
        <is>
          <t/>
        </is>
      </c>
      <c r="K167" t="inlineStr">
        <is>
          <t/>
        </is>
      </c>
      <c r="L167" t="inlineStr">
        <is>
          <t>O</t>
        </is>
      </c>
      <c r="M167" t="inlineStr">
        <is>
          <t/>
        </is>
      </c>
      <c r="N167" t="inlineStr">
        <is>
          <t>U</t>
        </is>
      </c>
      <c r="O167" t="inlineStr">
        <is>
          <t/>
        </is>
      </c>
      <c r="P167" t="inlineStr">
        <is>
          <t/>
        </is>
      </c>
      <c r="Q167" t="inlineStr">
        <is>
          <t>
    </t>
        </is>
      </c>
      <c r="R167" t="inlineStr">
        <is>
          <t/>
        </is>
      </c>
      <c r="S167" t="inlineStr">
        <is>
          <t>N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>m</t>
        </is>
      </c>
      <c r="AB167" t="inlineStr">
        <is>
          <t/>
        </is>
      </c>
      <c r="AC167" t="inlineStr">
        <is>
          <t>D</t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>-D</t>
        </is>
      </c>
      <c r="AO167" t="inlineStr">
        <is>
          <t/>
        </is>
      </c>
      <c r="AP167" t="inlineStr">
        <is>
          <t/>
        </is>
      </c>
    </row>
    <row r="168">
      <c r="A168" t="inlineStr">
        <is>
          <t>C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>Z</t>
        </is>
      </c>
      <c r="H168" t="inlineStr">
        <is>
          <t>O</t>
        </is>
      </c>
      <c r="I168" t="inlineStr">
        <is>
          <t>L</t>
        </is>
      </c>
      <c r="K168" t="inlineStr">
        <is>
          <t>r</t>
        </is>
      </c>
      <c r="L168" t="inlineStr">
        <is>
          <t/>
        </is>
      </c>
      <c r="M168" t="inlineStr">
        <is>
          <t>Y</t>
        </is>
      </c>
      <c r="N168" t="inlineStr">
        <is>
          <t>O</t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>-*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>c</t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>Y</t>
        </is>
      </c>
      <c r="AG168" t="inlineStr">
        <is>
          <t/>
        </is>
      </c>
      <c r="AH168" t="inlineStr">
        <is>
          <t>U</t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>oL.mm,,.</t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>i</t>
        </is>
      </c>
      <c r="AA170" t="inlineStr">
        <is>
          <t>r</t>
        </is>
      </c>
      <c r="AB170" t="inlineStr">
        <is>
          <t/>
        </is>
      </c>
      <c r="AC170" t="inlineStr">
        <is>
          <t>n</t>
        </is>
      </c>
      <c r="AD170" t="inlineStr">
        <is>
          <t/>
        </is>
      </c>
      <c r="AE170" t="inlineStr">
        <is>
          <t/>
        </is>
      </c>
      <c r="AF170" t="inlineStr">
        <is>
          <t>U</t>
        </is>
      </c>
      <c r="AG170" t="inlineStr">
        <is>
          <t/>
        </is>
      </c>
      <c r="AH170" t="inlineStr">
        <is>
          <t>Y</t>
        </is>
      </c>
      <c r="AJ170" t="inlineStr">
        <is>
          <t>O</t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>n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>Y</t>
        </is>
      </c>
      <c r="AA172" t="inlineStr">
        <is>
          <t/>
        </is>
      </c>
      <c r="AB172" t="inlineStr">
        <is>
          <t/>
        </is>
      </c>
      <c r="AC172" t="inlineStr">
        <is>
          <t>r</t>
        </is>
      </c>
      <c r="AD172" t="inlineStr">
        <is>
          <t/>
        </is>
      </c>
      <c r="AE172" t="inlineStr">
        <is>
          <t/>
        </is>
      </c>
      <c r="AF172" t="inlineStr">
        <is>
          <t>i</t>
        </is>
      </c>
      <c r="AG172" t="inlineStr">
        <is>
          <t/>
        </is>
      </c>
      <c r="AH172" t="inlineStr">
        <is>
          <t>r</t>
        </is>
      </c>
      <c r="AI172" t="inlineStr">
        <is>
          <t/>
        </is>
      </c>
      <c r="AJ172" t="inlineStr">
        <is>
          <t>r</t>
        </is>
      </c>
      <c r="AL172" t="inlineStr">
        <is>
          <t/>
        </is>
      </c>
      <c r="AM172" t="inlineStr">
        <is>
          <t>
    </t>
        </is>
      </c>
      <c r="AO172" t="inlineStr">
        <is>
          <t/>
        </is>
      </c>
      <c r="AP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>m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>C</t>
        </is>
      </c>
      <c r="AA174" t="inlineStr">
        <is>
          <t/>
        </is>
      </c>
      <c r="AB174" t="inlineStr">
        <is>
          <t>O</t>
        </is>
      </c>
      <c r="AC174" t="inlineStr">
        <is>
          <t/>
        </is>
      </c>
      <c r="AD174" t="inlineStr">
        <is>
          <t>Y</t>
        </is>
      </c>
      <c r="AE174" t="inlineStr">
        <is>
          <t/>
        </is>
      </c>
      <c r="AF174" t="inlineStr">
        <is>
          <t>O</t>
        </is>
      </c>
      <c r="AH174" t="inlineStr">
        <is>
          <t>O</t>
        </is>
      </c>
      <c r="AJ174" t="inlineStr">
        <is>
          <t>Y</t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>6.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>Z O L r r . 0</t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</row>
  </sheetData>
  <mergeCells>
    <mergeCell ref="A2:AP2"/>
    <mergeCell ref="A3:AP3"/>
    <mergeCell ref="A4:AP4"/>
    <mergeCell ref="H5:I5"/>
    <mergeCell ref="L5:M5"/>
    <mergeCell ref="H6:I6"/>
    <mergeCell ref="AJ6:AK6"/>
    <mergeCell ref="AO6:AP6"/>
    <mergeCell ref="H7:P7"/>
    <mergeCell ref="AE7:AF7"/>
    <mergeCell ref="AH7:AI7"/>
    <mergeCell ref="AJ7:AK7"/>
    <mergeCell ref="AB8:AM8"/>
    <mergeCell ref="AO8:AP8"/>
    <mergeCell ref="L10:M10"/>
    <mergeCell ref="D11:E11"/>
    <mergeCell ref="H11:I11"/>
    <mergeCell ref="V11:W11"/>
    <mergeCell ref="AB11:AC11"/>
    <mergeCell ref="AG11:AH11"/>
    <mergeCell ref="AI11:AJ11"/>
    <mergeCell ref="D12:E12"/>
    <mergeCell ref="AB12:AC12"/>
    <mergeCell ref="AE12:AF12"/>
    <mergeCell ref="AH12:AI12"/>
    <mergeCell ref="H13:L13"/>
    <mergeCell ref="I14:J14"/>
    <mergeCell ref="V14:W14"/>
    <mergeCell ref="AB14:AC14"/>
    <mergeCell ref="AE14:AF14"/>
    <mergeCell ref="AH14:AI14"/>
    <mergeCell ref="AD15:AE15"/>
    <mergeCell ref="AM15:AN15"/>
    <mergeCell ref="AB16:AC16"/>
    <mergeCell ref="J19:K19"/>
    <mergeCell ref="L19:M19"/>
    <mergeCell ref="AB19:AC19"/>
    <mergeCell ref="AD19:AE19"/>
    <mergeCell ref="AI19:AJ19"/>
    <mergeCell ref="AK19:AL19"/>
    <mergeCell ref="H20:P20"/>
    <mergeCell ref="AB20:AL20"/>
    <mergeCell ref="AB21:AL21"/>
    <mergeCell ref="H22:N22"/>
    <mergeCell ref="H23:L23"/>
    <mergeCell ref="AG23:AH23"/>
    <mergeCell ref="AI23:AJ23"/>
    <mergeCell ref="AK23:AL23"/>
    <mergeCell ref="D24:E24"/>
    <mergeCell ref="H24:I24"/>
    <mergeCell ref="J24:K24"/>
    <mergeCell ref="V24:W24"/>
    <mergeCell ref="AB24:AF24"/>
    <mergeCell ref="V25:X25"/>
    <mergeCell ref="AB25:AF25"/>
    <mergeCell ref="P26:Q26"/>
    <mergeCell ref="I29:J29"/>
    <mergeCell ref="W29:X29"/>
    <mergeCell ref="I31:J31"/>
    <mergeCell ref="I32:M32"/>
    <mergeCell ref="AA32:AC32"/>
    <mergeCell ref="AE32:AF32"/>
    <mergeCell ref="D33:E33"/>
    <mergeCell ref="AA33:AB33"/>
    <mergeCell ref="AI33:AJ33"/>
    <mergeCell ref="K34:L34"/>
    <mergeCell ref="AA34:AH34"/>
    <mergeCell ref="AO34:AP34"/>
    <mergeCell ref="J35:K35"/>
    <mergeCell ref="W35:X35"/>
    <mergeCell ref="Y36:Z36"/>
    <mergeCell ref="AA36:AH36"/>
    <mergeCell ref="AA37:AC37"/>
    <mergeCell ref="AD37:AE37"/>
    <mergeCell ref="Y38:Z38"/>
    <mergeCell ref="AJ38:AK38"/>
    <mergeCell ref="I40:J40"/>
    <mergeCell ref="AL40:AO40"/>
    <mergeCell ref="H42:P42"/>
    <mergeCell ref="Y43:Z43"/>
    <mergeCell ref="AA43:AB43"/>
    <mergeCell ref="AD43:AE43"/>
    <mergeCell ref="H44:O44"/>
    <mergeCell ref="AA44:AB44"/>
    <mergeCell ref="AD44:AE44"/>
    <mergeCell ref="I45:J45"/>
    <mergeCell ref="Q45:R45"/>
    <mergeCell ref="Y45:Z45"/>
    <mergeCell ref="AA45:AL45"/>
    <mergeCell ref="H46:M46"/>
    <mergeCell ref="Q46:R46"/>
    <mergeCell ref="L47:M47"/>
    <mergeCell ref="Y47:Z47"/>
    <mergeCell ref="AA47:AB47"/>
    <mergeCell ref="AC47:AD47"/>
    <mergeCell ref="AF47:AG47"/>
    <mergeCell ref="Q49:R49"/>
    <mergeCell ref="W49:X49"/>
    <mergeCell ref="AA49:AC49"/>
    <mergeCell ref="AE49:AF49"/>
    <mergeCell ref="W50:X50"/>
    <mergeCell ref="Y50:Z50"/>
    <mergeCell ref="AO51:AP51"/>
    <mergeCell ref="Q52:R52"/>
    <mergeCell ref="I53:K53"/>
    <mergeCell ref="L53:M53"/>
    <mergeCell ref="H54:P54"/>
    <mergeCell ref="Q54:R54"/>
    <mergeCell ref="Y54:Z54"/>
    <mergeCell ref="AA54:AL54"/>
    <mergeCell ref="C55:E55"/>
    <mergeCell ref="Y55:Z55"/>
    <mergeCell ref="AA55:AL55"/>
    <mergeCell ref="H56:O56"/>
    <mergeCell ref="Y56:Z56"/>
    <mergeCell ref="AA56:AK56"/>
    <mergeCell ref="Q57:R57"/>
    <mergeCell ref="AJ57:AK57"/>
    <mergeCell ref="C58:D58"/>
    <mergeCell ref="H58:M58"/>
    <mergeCell ref="Q58:R58"/>
    <mergeCell ref="W58:X58"/>
    <mergeCell ref="AA58:AB58"/>
    <mergeCell ref="AD58:AE58"/>
    <mergeCell ref="AG58:AH58"/>
    <mergeCell ref="AK58:AL58"/>
    <mergeCell ref="W60:X60"/>
    <mergeCell ref="Y60:Z60"/>
    <mergeCell ref="AA61:AB61"/>
    <mergeCell ref="AD61:AE61"/>
    <mergeCell ref="L62:M62"/>
    <mergeCell ref="Q62:R62"/>
    <mergeCell ref="W62:AJ62"/>
    <mergeCell ref="Y63:Z63"/>
    <mergeCell ref="AA63:AB63"/>
    <mergeCell ref="AD63:AE63"/>
    <mergeCell ref="AG63:AH63"/>
    <mergeCell ref="Y65:Z65"/>
    <mergeCell ref="G66:H66"/>
    <mergeCell ref="Q66:R66"/>
    <mergeCell ref="Y66:Z66"/>
    <mergeCell ref="G67:K67"/>
    <mergeCell ref="Q67:R67"/>
    <mergeCell ref="Y67:Z67"/>
    <mergeCell ref="AA67:AB67"/>
    <mergeCell ref="AK67:AL67"/>
    <mergeCell ref="W68:X68"/>
    <mergeCell ref="Y68:Z68"/>
    <mergeCell ref="AA68:AH68"/>
    <mergeCell ref="W69:X69"/>
    <mergeCell ref="Y69:Z69"/>
    <mergeCell ref="AA69:AB69"/>
    <mergeCell ref="AD69:AE69"/>
    <mergeCell ref="AG69:AH69"/>
    <mergeCell ref="AK69:AL69"/>
    <mergeCell ref="G70:N70"/>
    <mergeCell ref="Q70:R70"/>
    <mergeCell ref="W70:X70"/>
    <mergeCell ref="AG70:AH70"/>
    <mergeCell ref="G71:L71"/>
    <mergeCell ref="Y71:Z71"/>
    <mergeCell ref="AD71:AE71"/>
    <mergeCell ref="V72:X72"/>
    <mergeCell ref="C73:D73"/>
    <mergeCell ref="Q73:R73"/>
    <mergeCell ref="Y73:Z73"/>
    <mergeCell ref="AA73:AE73"/>
    <mergeCell ref="AK73:AL73"/>
    <mergeCell ref="G74:L74"/>
    <mergeCell ref="W74:X74"/>
    <mergeCell ref="Y74:Z74"/>
    <mergeCell ref="AA75:AH75"/>
    <mergeCell ref="AK75:AL75"/>
    <mergeCell ref="G78:H78"/>
    <mergeCell ref="J78:K78"/>
    <mergeCell ref="N78:O78"/>
    <mergeCell ref="Q78:R78"/>
    <mergeCell ref="Q79:R79"/>
    <mergeCell ref="W79:X79"/>
    <mergeCell ref="AA79:AB79"/>
    <mergeCell ref="AK79:AL79"/>
    <mergeCell ref="G81:O81"/>
    <mergeCell ref="Q81:R81"/>
    <mergeCell ref="J82:K82"/>
    <mergeCell ref="Q82:R82"/>
    <mergeCell ref="AB82:AC82"/>
    <mergeCell ref="AF82:AG82"/>
    <mergeCell ref="AH82:AI82"/>
    <mergeCell ref="AJ82:AL82"/>
    <mergeCell ref="G83:Q83"/>
    <mergeCell ref="W83:X83"/>
    <mergeCell ref="AC83:AD83"/>
    <mergeCell ref="AH83:AI83"/>
    <mergeCell ref="AJ83:AL83"/>
    <mergeCell ref="Q84:R84"/>
    <mergeCell ref="AA84:AE84"/>
    <mergeCell ref="AG84:AL84"/>
    <mergeCell ref="Q85:R85"/>
    <mergeCell ref="W85:X85"/>
    <mergeCell ref="G87:M87"/>
    <mergeCell ref="Q87:R87"/>
    <mergeCell ref="AA87:AB87"/>
    <mergeCell ref="AG87:AH87"/>
    <mergeCell ref="AA88:AB88"/>
    <mergeCell ref="AD88:AE88"/>
    <mergeCell ref="AF88:AG88"/>
    <mergeCell ref="AK88:AL88"/>
    <mergeCell ref="G89:H89"/>
    <mergeCell ref="I89:J89"/>
    <mergeCell ref="O90:P90"/>
    <mergeCell ref="V90:X90"/>
    <mergeCell ref="AA90:AB90"/>
    <mergeCell ref="AC90:AE90"/>
    <mergeCell ref="AF90:AG90"/>
    <mergeCell ref="Q93:R93"/>
    <mergeCell ref="W95:X95"/>
    <mergeCell ref="AK95:AL95"/>
    <mergeCell ref="Q96:R96"/>
    <mergeCell ref="H98:I98"/>
    <mergeCell ref="J98:K98"/>
    <mergeCell ref="AK98:AL98"/>
    <mergeCell ref="C99:D99"/>
    <mergeCell ref="G99:L99"/>
    <mergeCell ref="Q99:R99"/>
    <mergeCell ref="W99:X99"/>
    <mergeCell ref="AO101:AP101"/>
    <mergeCell ref="AA102:AB102"/>
    <mergeCell ref="AC102:AD102"/>
    <mergeCell ref="AF102:AG102"/>
    <mergeCell ref="AK102:AL102"/>
    <mergeCell ref="AA103:AH103"/>
    <mergeCell ref="W104:X104"/>
    <mergeCell ref="K105:L105"/>
    <mergeCell ref="Q105:R105"/>
    <mergeCell ref="C106:D106"/>
    <mergeCell ref="I107:J107"/>
    <mergeCell ref="AA107:AF107"/>
    <mergeCell ref="AK107:AL107"/>
    <mergeCell ref="Q108:R108"/>
    <mergeCell ref="W108:X108"/>
    <mergeCell ref="Z108:AC108"/>
    <mergeCell ref="AE108:AF108"/>
    <mergeCell ref="AK108:AL108"/>
    <mergeCell ref="AN108:AO108"/>
    <mergeCell ref="AK109:AL109"/>
    <mergeCell ref="W111:X111"/>
    <mergeCell ref="W112:X112"/>
    <mergeCell ref="K113:L113"/>
    <mergeCell ref="Q113:R113"/>
    <mergeCell ref="H114:I114"/>
    <mergeCell ref="Q114:R114"/>
    <mergeCell ref="AH114:AI114"/>
    <mergeCell ref="G115:O115"/>
    <mergeCell ref="Q115:R115"/>
    <mergeCell ref="AC115:AD115"/>
    <mergeCell ref="AJ115:AK115"/>
    <mergeCell ref="Q116:R116"/>
    <mergeCell ref="AA116:AL116"/>
    <mergeCell ref="H118:I118"/>
    <mergeCell ref="N118:O118"/>
    <mergeCell ref="Q118:R118"/>
    <mergeCell ref="V118:W118"/>
    <mergeCell ref="AA119:AI119"/>
    <mergeCell ref="G120:L120"/>
    <mergeCell ref="Q120:R120"/>
    <mergeCell ref="AC120:AD120"/>
    <mergeCell ref="AK120:AL120"/>
    <mergeCell ref="Q121:R121"/>
    <mergeCell ref="V121:W121"/>
    <mergeCell ref="AA122:AG122"/>
    <mergeCell ref="AG123:AO123"/>
    <mergeCell ref="K124:L124"/>
    <mergeCell ref="AM126:AN126"/>
    <mergeCell ref="G127:O127"/>
    <mergeCell ref="Q127:R127"/>
    <mergeCell ref="G128:O128"/>
    <mergeCell ref="Q128:R128"/>
    <mergeCell ref="G129:O129"/>
    <mergeCell ref="Q129:R129"/>
    <mergeCell ref="AA129:AH129"/>
    <mergeCell ref="AD130:AE130"/>
    <mergeCell ref="AG130:AH130"/>
    <mergeCell ref="AI130:AJ130"/>
    <mergeCell ref="G134:L134"/>
    <mergeCell ref="AA134:AB134"/>
    <mergeCell ref="AG134:AH134"/>
    <mergeCell ref="AI134:AJ134"/>
    <mergeCell ref="G135:O135"/>
    <mergeCell ref="G136:L136"/>
    <mergeCell ref="N136:O136"/>
    <mergeCell ref="Q136:R136"/>
    <mergeCell ref="AD136:AE136"/>
    <mergeCell ref="AG136:AH136"/>
    <mergeCell ref="AI136:AJ136"/>
    <mergeCell ref="W137:X137"/>
    <mergeCell ref="AE137:AF137"/>
    <mergeCell ref="AJ137:AL137"/>
    <mergeCell ref="J138:K138"/>
    <mergeCell ref="N138:O138"/>
    <mergeCell ref="Q138:R138"/>
    <mergeCell ref="AA138:AG138"/>
    <mergeCell ref="AE140:AF140"/>
    <mergeCell ref="AJ140:AL140"/>
    <mergeCell ref="AJ141:AL141"/>
    <mergeCell ref="AH147:AI147"/>
    <mergeCell ref="AH149:AI149"/>
    <mergeCell ref="Q151:R151"/>
    <mergeCell ref="K153:M153"/>
    <mergeCell ref="AH153:AI153"/>
    <mergeCell ref="AH155:AI155"/>
    <mergeCell ref="B157:C157"/>
    <mergeCell ref="B158:C158"/>
    <mergeCell ref="F158:M158"/>
    <mergeCell ref="AH158:AI158"/>
    <mergeCell ref="K159:R159"/>
    <mergeCell ref="AF159:AH159"/>
    <mergeCell ref="AM159:AN159"/>
    <mergeCell ref="F160:G160"/>
    <mergeCell ref="AJ160:AK160"/>
    <mergeCell ref="N161:O161"/>
    <mergeCell ref="AM161:AN161"/>
    <mergeCell ref="B162:C162"/>
    <mergeCell ref="J162:K162"/>
    <mergeCell ref="AF162:AG162"/>
    <mergeCell ref="AH162:AI162"/>
    <mergeCell ref="AJ162:AK162"/>
    <mergeCell ref="G163:M163"/>
    <mergeCell ref="Z163:AG163"/>
    <mergeCell ref="AJ163:AK163"/>
    <mergeCell ref="B164:C164"/>
    <mergeCell ref="F164:O164"/>
    <mergeCell ref="AB164:AC164"/>
    <mergeCell ref="AH164:AJ164"/>
    <mergeCell ref="AN164:AO164"/>
    <mergeCell ref="F165:G165"/>
    <mergeCell ref="N165:O165"/>
    <mergeCell ref="F167:G167"/>
    <mergeCell ref="AC167:AD167"/>
    <mergeCell ref="AM167:AN167"/>
    <mergeCell ref="F168:G168"/>
    <mergeCell ref="I168:J168"/>
    <mergeCell ref="N168:O168"/>
    <mergeCell ref="AE168:AF168"/>
    <mergeCell ref="AH168:AI168"/>
    <mergeCell ref="AA169:AI169"/>
    <mergeCell ref="AH170:AI170"/>
    <mergeCell ref="AJ170:AK170"/>
    <mergeCell ref="AJ172:AK172"/>
    <mergeCell ref="AM172:AN172"/>
    <mergeCell ref="AF174:AG174"/>
    <mergeCell ref="AH174:AI174"/>
    <mergeCell ref="AJ174:AK174"/>
    <mergeCell ref="Z175:AJ17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74”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Table</t>
        </is>
      </c>
      <c r="B5" t="inlineStr">
        <is>
          <t>29.--Her</t>
        </is>
      </c>
      <c r="C5" t="inlineStr">
        <is>
          <t>annual</t>
        </is>
      </c>
      <c r="D5" t="inlineStr">
        <is>
          <t>growth</t>
        </is>
      </c>
      <c r="E5" t="inlineStr">
        <is>
          <t>and</t>
        </is>
      </c>
      <c r="G5" t="inlineStr">
        <is>
          <t>removals</t>
        </is>
      </c>
      <c r="I5" t="inlineStr">
        <is>
          <t>of</t>
        </is>
      </c>
      <c r="J5" t="inlineStr">
        <is>
          <t>growing</t>
        </is>
      </c>
      <c r="M5" t="inlineStr">
        <is>
          <t>stock</t>
        </is>
      </c>
      <c r="N5" t="inlineStr">
        <is>
          <t>on</t>
        </is>
      </c>
      <c r="O5" t="inlineStr">
        <is>
          <t>timberland,</t>
        </is>
      </c>
      <c r="Q5" t="inlineStr">
        <is>
          <t>by</t>
        </is>
      </c>
      <c r="R5" t="inlineStr">
        <is>
          <t>omership</t>
        </is>
      </c>
      <c r="T5" t="inlineStr">
        <is>
          <t/>
        </is>
      </c>
      <c r="U5" t="inlineStr">
        <is>
          <t>class</t>
        </is>
      </c>
      <c r="V5" t="inlineStr">
        <is>
          <t>and</t>
        </is>
      </c>
      <c r="W5" t="inlineStr">
        <is>
          <t>species</t>
        </is>
      </c>
      <c r="X5" t="inlineStr">
        <is>
          <t>group, Virginia</t>
        </is>
      </c>
    </row>
    <row r="6">
      <c r="A6" t="inlineStr">
        <is>
          <t>1985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Net</t>
        </is>
      </c>
      <c r="I7" t="inlineStr">
        <is>
          <t>annual</t>
        </is>
      </c>
      <c r="K7" t="inlineStr">
        <is>
          <t>growth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>Anmral</t>
        </is>
      </c>
      <c r="V7" t="inlineStr">
        <is>
          <t>timber</t>
        </is>
      </c>
      <c r="X7" t="inlineStr">
        <is>
          <t>removals</t>
        </is>
      </c>
      <c r="Y7" t="inlineStr">
        <is>
          <t/>
        </is>
      </c>
    </row>
    <row r="8">
      <c r="A8" t="inlineStr">
        <is>
          <t>h e r s h i p</t>
        </is>
      </c>
      <c r="C8" t="inlineStr">
        <is>
          <t>clas.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A1 1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Other</t>
        </is>
      </c>
      <c r="L9" t="inlineStr">
        <is>
          <t/>
        </is>
      </c>
      <c r="M9" t="inlineStr">
        <is>
          <t>SOEL</t>
        </is>
      </c>
      <c r="O9" t="inlineStr">
        <is>
          <t/>
        </is>
      </c>
      <c r="P9" t="inlineStr">
        <is>
          <t>Nard</t>
        </is>
      </c>
      <c r="Q9" t="inlineStr">
        <is>
          <t/>
        </is>
      </c>
      <c r="R9" t="inlineStr">
        <is>
          <t>All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>Other</t>
        </is>
      </c>
      <c r="X9" t="inlineStr">
        <is>
          <t>Soft</t>
        </is>
      </c>
      <c r="Y9" t="inlineStr">
        <is>
          <t>Hard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species</t>
        </is>
      </c>
      <c r="G10" t="inlineStr">
        <is>
          <t>Pine</t>
        </is>
      </c>
      <c r="I10" t="inlineStr">
        <is>
          <t/>
        </is>
      </c>
      <c r="J10" t="inlineStr">
        <is>
          <t>softwood</t>
        </is>
      </c>
      <c r="M10" t="inlineStr">
        <is>
          <t>hardwood</t>
        </is>
      </c>
      <c r="O10" t="inlineStr">
        <is>
          <t/>
        </is>
      </c>
      <c r="P10" t="inlineStr">
        <is>
          <t>hardwood</t>
        </is>
      </c>
      <c r="Q10" t="inlineStr">
        <is>
          <t>species</t>
        </is>
      </c>
      <c r="T10" t="inlineStr">
        <is>
          <t>Pine</t>
        </is>
      </c>
      <c r="V10" t="inlineStr">
        <is>
          <t>softwood</t>
        </is>
      </c>
      <c r="X10" t="inlineStr">
        <is>
          <t>hardwood</t>
        </is>
      </c>
      <c r="Y10" t="inlineStr">
        <is>
          <t>hardwood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--Tho.usa-nd</t>
        </is>
      </c>
      <c r="Q11" t="inlineStr">
        <is>
          <t>c-ubi-c</t>
        </is>
      </c>
      <c r="S11" t="inlineStr">
        <is>
          <t>fe-e[</t>
        </is>
      </c>
      <c r="T11" t="inlineStr">
        <is>
          <t>--</t>
        </is>
      </c>
      <c r="U11" t="inlineStr">
        <is>
          <t>--- - -</t>
        </is>
      </c>
      <c r="V11" t="inlineStr">
        <is>
          <t>.-</t>
        </is>
      </c>
      <c r="W11" t="inlineStr">
        <is>
          <t>..-</t>
        </is>
      </c>
      <c r="X11" t="inlineStr">
        <is>
          <t>.- - - - - - -</t>
        </is>
      </c>
    </row>
    <row r="12">
      <c r="A12" t="inlineStr">
        <is>
          <t>Narional</t>
        </is>
      </c>
      <c r="B12" t="inlineStr">
        <is>
          <t>Forest</t>
        </is>
      </c>
      <c r="D12" t="inlineStr">
        <is>
          <t>59,549</t>
        </is>
      </c>
      <c r="G12" t="inlineStr">
        <is>
          <t/>
        </is>
      </c>
      <c r="H12" t="inlineStr">
        <is>
          <t>2,659</t>
        </is>
      </c>
      <c r="I12" t="inlineStr">
        <is>
          <t/>
        </is>
      </c>
      <c r="J12" t="inlineStr">
        <is>
          <t>3,495</t>
        </is>
      </c>
      <c r="M12" t="inlineStr">
        <is>
          <t>12,371</t>
        </is>
      </c>
      <c r="O12" t="inlineStr">
        <is>
          <t/>
        </is>
      </c>
      <c r="P12" t="inlineStr">
        <is>
          <t>41,024</t>
        </is>
      </c>
      <c r="Q12" t="inlineStr">
        <is>
          <t/>
        </is>
      </c>
      <c r="R12" t="inlineStr">
        <is>
          <t>6,362</t>
        </is>
      </c>
      <c r="T12" t="inlineStr">
        <is>
          <t/>
        </is>
      </c>
      <c r="U12" t="inlineStr">
        <is>
          <t>877</t>
        </is>
      </c>
      <c r="V12" t="inlineStr">
        <is>
          <t/>
        </is>
      </c>
      <c r="W12" t="inlineStr">
        <is>
          <t>231</t>
        </is>
      </c>
      <c r="X12" t="inlineStr">
        <is>
          <t>786</t>
        </is>
      </c>
      <c r="Y12" t="inlineStr">
        <is>
          <t>4,468</t>
        </is>
      </c>
    </row>
    <row r="13">
      <c r="A13" t="inlineStr">
        <is>
          <t>Other</t>
        </is>
      </c>
      <c r="B13" t="inlineStr">
        <is>
          <t>public</t>
        </is>
      </c>
      <c r="C13" t="inlineStr">
        <is>
          <t/>
        </is>
      </c>
      <c r="D13" t="inlineStr">
        <is>
          <t>33,161</t>
        </is>
      </c>
      <c r="G13" t="inlineStr">
        <is>
          <t/>
        </is>
      </c>
      <c r="H13" t="inlineStr">
        <is>
          <t>9,052</t>
        </is>
      </c>
      <c r="I13" t="inlineStr">
        <is>
          <t/>
        </is>
      </c>
      <c r="J13" t="inlineStr">
        <is>
          <t/>
        </is>
      </c>
      <c r="K13" t="inlineStr">
        <is>
          <t>961</t>
        </is>
      </c>
      <c r="M13" t="inlineStr">
        <is>
          <t>10,132</t>
        </is>
      </c>
      <c r="O13" t="inlineStr">
        <is>
          <t/>
        </is>
      </c>
      <c r="P13" t="inlineStr">
        <is>
          <t>13,016</t>
        </is>
      </c>
      <c r="Q13" t="inlineStr">
        <is>
          <t>15,007</t>
        </is>
      </c>
      <c r="T13" t="inlineStr">
        <is>
          <t/>
        </is>
      </c>
      <c r="U13" t="inlineStr">
        <is>
          <t>6,035</t>
        </is>
      </c>
      <c r="V13" t="inlineStr">
        <is>
          <t/>
        </is>
      </c>
      <c r="W13" t="inlineStr">
        <is>
          <t>--</t>
        </is>
      </c>
      <c r="X13" t="inlineStr">
        <is>
          <t>3,503</t>
        </is>
      </c>
      <c r="Y13" t="inlineStr">
        <is>
          <t>5,469</t>
        </is>
      </c>
    </row>
    <row r="14">
      <c r="A14" t="inlineStr">
        <is>
          <t>Forest</t>
        </is>
      </c>
      <c r="B14" t="inlineStr">
        <is>
          <t>industry</t>
        </is>
      </c>
      <c r="D14" t="inlineStr">
        <is>
          <t>106,634</t>
        </is>
      </c>
      <c r="G14" t="inlineStr">
        <is>
          <t>62,243</t>
        </is>
      </c>
      <c r="I14" t="inlineStr">
        <is>
          <t/>
        </is>
      </c>
      <c r="J14" t="inlineStr">
        <is>
          <t>1,505</t>
        </is>
      </c>
      <c r="M14" t="inlineStr">
        <is>
          <t>20,315</t>
        </is>
      </c>
      <c r="O14" t="inlineStr">
        <is>
          <t/>
        </is>
      </c>
      <c r="P14" t="inlineStr">
        <is>
          <t>22,571</t>
        </is>
      </c>
      <c r="Q14" t="inlineStr">
        <is>
          <t>106,697</t>
        </is>
      </c>
      <c r="T14" t="inlineStr">
        <is>
          <t/>
        </is>
      </c>
      <c r="U14" t="inlineStr">
        <is>
          <t>58,673</t>
        </is>
      </c>
      <c r="V14" t="inlineStr">
        <is>
          <t/>
        </is>
      </c>
      <c r="W14" t="inlineStr">
        <is>
          <t>532</t>
        </is>
      </c>
      <c r="X14" t="inlineStr">
        <is>
          <t>16,632</t>
        </is>
      </c>
      <c r="Y14" t="inlineStr">
        <is>
          <t>30,860</t>
        </is>
      </c>
    </row>
    <row r="15">
      <c r="A15" t="inlineStr">
        <is>
          <t>Forest</t>
        </is>
      </c>
      <c r="B15" t="inlineStr">
        <is>
          <t>industy-leased</t>
        </is>
      </c>
      <c r="D15" t="inlineStr">
        <is>
          <t>1,515</t>
        </is>
      </c>
      <c r="G15" t="inlineStr">
        <is>
          <t/>
        </is>
      </c>
      <c r="H15" t="inlineStr">
        <is>
          <t>844</t>
        </is>
      </c>
      <c r="I15" t="inlineStr">
        <is>
          <t/>
        </is>
      </c>
      <c r="J15" t="inlineStr">
        <is>
          <t/>
        </is>
      </c>
      <c r="K15" t="inlineStr">
        <is>
          <t>--</t>
        </is>
      </c>
      <c r="M15" t="inlineStr">
        <is>
          <t/>
        </is>
      </c>
      <c r="N15" t="inlineStr">
        <is>
          <t>411</t>
        </is>
      </c>
      <c r="O15" t="inlineStr">
        <is>
          <t/>
        </is>
      </c>
      <c r="P15" t="inlineStr">
        <is>
          <t>260</t>
        </is>
      </c>
      <c r="Q15" t="inlineStr">
        <is>
          <t/>
        </is>
      </c>
      <c r="R15" t="inlineStr">
        <is>
          <t>518</t>
        </is>
      </c>
      <c r="T15" t="inlineStr">
        <is>
          <t/>
        </is>
      </c>
      <c r="U15" t="inlineStr">
        <is>
          <t>518</t>
        </is>
      </c>
      <c r="V15" t="inlineStr">
        <is>
          <t/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</row>
    <row r="16">
      <c r="A16" t="inlineStr">
        <is>
          <t>Other</t>
        </is>
      </c>
      <c r="B16" t="inlineStr">
        <is>
          <t>private</t>
        </is>
      </c>
      <c r="C16" t="inlineStr">
        <is>
          <t/>
        </is>
      </c>
      <c r="D16" t="inlineStr">
        <is>
          <t>600,785</t>
        </is>
      </c>
      <c r="G16" t="inlineStr">
        <is>
          <t>123,581</t>
        </is>
      </c>
      <c r="I16" t="inlineStr">
        <is>
          <t/>
        </is>
      </c>
      <c r="J16" t="inlineStr">
        <is>
          <t>24,286</t>
        </is>
      </c>
      <c r="M16" t="inlineStr">
        <is>
          <t>200,321</t>
        </is>
      </c>
      <c r="O16" t="inlineStr">
        <is>
          <t/>
        </is>
      </c>
      <c r="P16" t="inlineStr">
        <is>
          <t>252,197</t>
        </is>
      </c>
      <c r="Q16" t="inlineStr">
        <is>
          <t>351,263</t>
        </is>
      </c>
      <c r="T16" t="inlineStr">
        <is>
          <t>130,706</t>
        </is>
      </c>
      <c r="V16" t="inlineStr">
        <is>
          <t>8,764</t>
        </is>
      </c>
      <c r="X16" t="inlineStr">
        <is>
          <t>79,418</t>
        </is>
      </c>
      <c r="Y16" t="inlineStr">
        <is>
          <t>132,375</t>
        </is>
      </c>
    </row>
    <row r="17">
      <c r="A17" t="inlineStr">
        <is>
          <t>All</t>
        </is>
      </c>
      <c r="B17" t="inlineStr">
        <is>
          <t>omerrhips</t>
        </is>
      </c>
      <c r="D17" t="inlineStr">
        <is>
          <t>801,644</t>
        </is>
      </c>
      <c r="G17" t="inlineStr">
        <is>
          <t>198,779</t>
        </is>
      </c>
      <c r="I17" t="inlineStr">
        <is>
          <t/>
        </is>
      </c>
      <c r="J17" t="inlineStr">
        <is>
          <t>30,247</t>
        </is>
      </c>
      <c r="M17" t="inlineStr">
        <is>
          <t>243,550</t>
        </is>
      </c>
      <c r="O17" t="inlineStr">
        <is>
          <t/>
        </is>
      </c>
      <c r="P17" t="inlineStr">
        <is>
          <t>329,068</t>
        </is>
      </c>
      <c r="Q17" t="inlineStr">
        <is>
          <t>479,847</t>
        </is>
      </c>
      <c r="T17" t="inlineStr">
        <is>
          <t>196,809</t>
        </is>
      </c>
      <c r="V17" t="inlineStr">
        <is>
          <t>9,527</t>
        </is>
      </c>
      <c r="X17" t="inlineStr">
        <is>
          <t>100,339</t>
        </is>
      </c>
      <c r="Y17" t="inlineStr">
        <is>
          <t>173,172</t>
        </is>
      </c>
    </row>
    <row r="18">
      <c r="A18" t="inlineStr">
        <is>
          <t>Table</t>
        </is>
      </c>
      <c r="B18" t="inlineStr">
        <is>
          <t>30.--Net</t>
        </is>
      </c>
      <c r="C18" t="inlineStr">
        <is>
          <t>annual</t>
        </is>
      </c>
      <c r="D18" t="inlineStr">
        <is>
          <t>growth</t>
        </is>
      </c>
      <c r="E18" t="inlineStr">
        <is>
          <t>and</t>
        </is>
      </c>
      <c r="G18" t="inlineStr">
        <is>
          <t>removals</t>
        </is>
      </c>
      <c r="I18" t="inlineStr">
        <is>
          <t>of</t>
        </is>
      </c>
      <c r="J18" t="inlineStr">
        <is>
          <t>sawtimber</t>
        </is>
      </c>
      <c r="M18" t="inlineStr">
        <is>
          <t>on</t>
        </is>
      </c>
      <c r="N18" t="inlineStr">
        <is>
          <t>timberland, by</t>
        </is>
      </c>
      <c r="Q18" t="inlineStr">
        <is>
          <t>ownership</t>
        </is>
      </c>
      <c r="T18" t="inlineStr">
        <is>
          <t>class</t>
        </is>
      </c>
      <c r="U18" t="inlineStr">
        <is>
          <t>and</t>
        </is>
      </c>
      <c r="V18" t="inlineStr">
        <is>
          <t>species</t>
        </is>
      </c>
      <c r="X18" t="inlineStr">
        <is>
          <t>group, Virginia,</t>
        </is>
      </c>
      <c r="Y18" t="inlineStr">
        <is>
          <t>1985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Net</t>
        </is>
      </c>
      <c r="I19" t="inlineStr">
        <is>
          <t/>
        </is>
      </c>
      <c r="J19" t="inlineStr">
        <is>
          <t>annual</t>
        </is>
      </c>
      <c r="L19" t="inlineStr">
        <is>
          <t>growth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>Annual</t>
        </is>
      </c>
      <c r="V19" t="inlineStr">
        <is>
          <t>timber</t>
        </is>
      </c>
      <c r="X19" t="inlineStr">
        <is>
          <t>removals</t>
        </is>
      </c>
      <c r="Y19" t="inlineStr">
        <is>
          <t/>
        </is>
      </c>
    </row>
    <row r="20">
      <c r="A20" t="inlineStr">
        <is>
          <t>Ovnership</t>
        </is>
      </c>
      <c r="C20" t="inlineStr">
        <is>
          <t>class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A1 1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Other</t>
        </is>
      </c>
      <c r="M21" t="inlineStr">
        <is>
          <t>Soft</t>
        </is>
      </c>
      <c r="O21" t="inlineStr">
        <is>
          <t/>
        </is>
      </c>
      <c r="P21" t="inlineStr">
        <is>
          <t>Hard</t>
        </is>
      </c>
      <c r="Q21" t="inlineStr">
        <is>
          <t/>
        </is>
      </c>
      <c r="R21" t="inlineStr">
        <is>
          <t>ALL</t>
        </is>
      </c>
      <c r="T21" t="inlineStr">
        <is>
          <t/>
        </is>
      </c>
      <c r="U21" t="inlineStr">
        <is>
          <t/>
        </is>
      </c>
      <c r="V21" t="inlineStr">
        <is>
          <t>Other</t>
        </is>
      </c>
      <c r="X21" t="inlineStr">
        <is>
          <t>Soft</t>
        </is>
      </c>
      <c r="Y21" t="inlineStr">
        <is>
          <t>Hard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species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~oftvood</t>
        </is>
      </c>
      <c r="M22" t="inlineStr">
        <is>
          <t>hardwood</t>
        </is>
      </c>
      <c r="P22" t="inlineStr">
        <is>
          <t>hardwood</t>
        </is>
      </c>
      <c r="Q22" t="inlineStr">
        <is>
          <t>species</t>
        </is>
      </c>
      <c r="T22" t="inlineStr">
        <is>
          <t/>
        </is>
      </c>
      <c r="U22" t="inlineStr">
        <is>
          <t>Pine</t>
        </is>
      </c>
      <c r="V22" t="inlineStr">
        <is>
          <t>softwood</t>
        </is>
      </c>
      <c r="X22" t="inlineStr">
        <is>
          <t>hardwood</t>
        </is>
      </c>
      <c r="Y22" t="inlineStr">
        <is>
          <t>hardwood</t>
        </is>
      </c>
    </row>
    <row r="23">
      <c r="A23" t="inlineStr">
        <is>
          <t>National</t>
        </is>
      </c>
      <c r="B23" t="inlineStr">
        <is>
          <t>Forest</t>
        </is>
      </c>
      <c r="D23" t="inlineStr">
        <is>
          <t/>
        </is>
      </c>
      <c r="E23" t="inlineStr">
        <is>
          <t>222,501</t>
        </is>
      </c>
      <c r="G23" t="inlineStr">
        <is>
          <t/>
        </is>
      </c>
      <c r="H23" t="inlineStr">
        <is>
          <t>11,970</t>
        </is>
      </c>
      <c r="J23" t="inlineStr">
        <is>
          <t>13,618</t>
        </is>
      </c>
      <c r="M23" t="inlineStr">
        <is>
          <t>37,197</t>
        </is>
      </c>
      <c r="P23" t="inlineStr">
        <is>
          <t>159,716</t>
        </is>
      </c>
      <c r="Q23" t="inlineStr">
        <is>
          <t/>
        </is>
      </c>
      <c r="R23" t="inlineStr">
        <is>
          <t>19,190</t>
        </is>
      </c>
      <c r="T23" t="inlineStr">
        <is>
          <t/>
        </is>
      </c>
      <c r="U23" t="inlineStr">
        <is>
          <t>3,820</t>
        </is>
      </c>
      <c r="V23" t="inlineStr">
        <is>
          <t/>
        </is>
      </c>
      <c r="W23" t="inlineStr">
        <is>
          <t>558</t>
        </is>
      </c>
      <c r="X23" t="inlineStr">
        <is>
          <t>2,872</t>
        </is>
      </c>
      <c r="Y23" t="inlineStr">
        <is>
          <t>11,940</t>
        </is>
      </c>
    </row>
    <row r="24">
      <c r="A24" t="inlineStr">
        <is>
          <t>Other</t>
        </is>
      </c>
      <c r="B24" t="inlineStr">
        <is>
          <t>public</t>
        </is>
      </c>
      <c r="C24" t="inlineStr">
        <is>
          <t/>
        </is>
      </c>
      <c r="D24" t="inlineStr">
        <is>
          <t/>
        </is>
      </c>
      <c r="E24" t="inlineStr">
        <is>
          <t>138,381</t>
        </is>
      </c>
      <c r="G24" t="inlineStr">
        <is>
          <t/>
        </is>
      </c>
      <c r="H24" t="inlineStr">
        <is>
          <t>38,419</t>
        </is>
      </c>
      <c r="J24" t="inlineStr">
        <is>
          <t/>
        </is>
      </c>
      <c r="K24" t="inlineStr">
        <is>
          <t>5,679</t>
        </is>
      </c>
      <c r="M24" t="inlineStr">
        <is>
          <t>42,553</t>
        </is>
      </c>
      <c r="P24" t="inlineStr">
        <is>
          <t>51,730</t>
        </is>
      </c>
      <c r="Q24" t="inlineStr">
        <is>
          <t/>
        </is>
      </c>
      <c r="R24" t="inlineStr">
        <is>
          <t>53,997</t>
        </is>
      </c>
      <c r="T24" t="inlineStr">
        <is>
          <t/>
        </is>
      </c>
      <c r="U24" t="inlineStr">
        <is>
          <t>22,482</t>
        </is>
      </c>
      <c r="V24" t="inlineStr">
        <is>
          <t/>
        </is>
      </c>
      <c r="W24" t="inlineStr">
        <is>
          <t>-.</t>
        </is>
      </c>
      <c r="X24" t="inlineStr">
        <is>
          <t>12,068</t>
        </is>
      </c>
      <c r="Y24" t="inlineStr">
        <is>
          <t>19,447</t>
        </is>
      </c>
    </row>
    <row r="25">
      <c r="A25" t="inlineStr">
        <is>
          <t>Forest</t>
        </is>
      </c>
      <c r="B25" t="inlineStr">
        <is>
          <t>industry</t>
        </is>
      </c>
      <c r="D25" t="inlineStr">
        <is>
          <t/>
        </is>
      </c>
      <c r="E25" t="inlineStr">
        <is>
          <t>289,627</t>
        </is>
      </c>
      <c r="G25" t="inlineStr">
        <is>
          <t/>
        </is>
      </c>
      <c r="H25" t="inlineStr">
        <is>
          <t>143,875</t>
        </is>
      </c>
      <c r="J25" t="inlineStr">
        <is>
          <t/>
        </is>
      </c>
      <c r="K25" t="inlineStr">
        <is>
          <t>5,647</t>
        </is>
      </c>
      <c r="M25" t="inlineStr">
        <is>
          <t>63,855</t>
        </is>
      </c>
      <c r="P25" t="inlineStr">
        <is>
          <t>76,210</t>
        </is>
      </c>
      <c r="Q25" t="inlineStr">
        <is>
          <t/>
        </is>
      </c>
      <c r="R25" t="inlineStr">
        <is>
          <t>359,578</t>
        </is>
      </c>
      <c r="T25" t="inlineStr">
        <is>
          <t>207,375</t>
        </is>
      </c>
      <c r="V25" t="inlineStr">
        <is>
          <t>2,101</t>
        </is>
      </c>
      <c r="X25" t="inlineStr">
        <is>
          <t>55,100</t>
        </is>
      </c>
      <c r="Y25" t="inlineStr">
        <is>
          <t>95,002</t>
        </is>
      </c>
    </row>
    <row r="26">
      <c r="A26" t="inlineStr">
        <is>
          <t>Forest</t>
        </is>
      </c>
      <c r="B26" t="inlineStr">
        <is>
          <t>industry-leased</t>
        </is>
      </c>
      <c r="D26" t="inlineStr">
        <is>
          <t/>
        </is>
      </c>
      <c r="E26" t="inlineStr">
        <is>
          <t>6,257</t>
        </is>
      </c>
      <c r="G26" t="inlineStr">
        <is>
          <t/>
        </is>
      </c>
      <c r="H26" t="inlineStr">
        <is>
          <t>3,771</t>
        </is>
      </c>
      <c r="J26" t="inlineStr">
        <is>
          <t/>
        </is>
      </c>
      <c r="K26" t="inlineStr">
        <is>
          <t/>
        </is>
      </c>
      <c r="L26" t="inlineStr">
        <is>
          <t>--</t>
        </is>
      </c>
      <c r="M26" t="inlineStr">
        <is>
          <t/>
        </is>
      </c>
      <c r="N26" t="inlineStr">
        <is>
          <t>1.896</t>
        </is>
      </c>
      <c r="P26" t="inlineStr">
        <is>
          <t>590</t>
        </is>
      </c>
      <c r="Q26" t="inlineStr">
        <is>
          <t/>
        </is>
      </c>
      <c r="R26" t="inlineStr">
        <is>
          <t/>
        </is>
      </c>
      <c r="S26" t="inlineStr">
        <is>
          <t>546</t>
        </is>
      </c>
      <c r="T26" t="inlineStr">
        <is>
          <t/>
        </is>
      </c>
      <c r="U26" t="inlineStr">
        <is>
          <t>546</t>
        </is>
      </c>
      <c r="V26" t="inlineStr">
        <is>
          <t/>
        </is>
      </c>
      <c r="W26" t="inlineStr">
        <is>
          <t>--</t>
        </is>
      </c>
      <c r="X26" t="inlineStr">
        <is>
          <t>-.</t>
        </is>
      </c>
      <c r="Y26" t="inlineStr">
        <is>
          <t>--</t>
        </is>
      </c>
    </row>
    <row r="27">
      <c r="A27" t="inlineStr">
        <is>
          <t>Other</t>
        </is>
      </c>
      <c r="B27" t="inlineStr">
        <is>
          <t>privare</t>
        </is>
      </c>
      <c r="C27" t="inlineStr">
        <is>
          <t/>
        </is>
      </c>
      <c r="D27" t="inlineStr">
        <is>
          <t>2,460,102</t>
        </is>
      </c>
      <c r="G27" t="inlineStr">
        <is>
          <t/>
        </is>
      </c>
      <c r="H27" t="inlineStr">
        <is>
          <t>470,538</t>
        </is>
      </c>
      <c r="J27" t="inlineStr">
        <is>
          <t>118.074</t>
        </is>
      </c>
      <c r="M27" t="inlineStr">
        <is>
          <t>823.009</t>
        </is>
      </c>
      <c r="P27" t="inlineStr">
        <is>
          <t>1.048.481</t>
        </is>
      </c>
      <c r="Q27" t="inlineStr">
        <is>
          <t>1.220.877</t>
        </is>
      </c>
      <c r="T27" t="inlineStr">
        <is>
          <t>444.953</t>
        </is>
      </c>
      <c r="V27" t="inlineStr">
        <is>
          <t>37.692</t>
        </is>
      </c>
      <c r="X27" t="inlineStr">
        <is>
          <t>292.005</t>
        </is>
      </c>
      <c r="Y27" t="inlineStr">
        <is>
          <t>446.227</t>
        </is>
      </c>
    </row>
    <row r="28">
      <c r="A28" t="inlineStr">
        <is>
          <t>All</t>
        </is>
      </c>
      <c r="B28" t="inlineStr">
        <is>
          <t>omerships</t>
        </is>
      </c>
      <c r="D28" t="inlineStr">
        <is>
          <t>3,116,868</t>
        </is>
      </c>
      <c r="G28" t="inlineStr">
        <is>
          <t/>
        </is>
      </c>
      <c r="H28" t="inlineStr">
        <is>
          <t>668,573</t>
        </is>
      </c>
      <c r="J28" t="inlineStr">
        <is>
          <t>143,018</t>
        </is>
      </c>
      <c r="M28" t="inlineStr">
        <is>
          <t>968,550</t>
        </is>
      </c>
      <c r="P28" t="inlineStr">
        <is>
          <t>1,336,727 1,654,188</t>
        </is>
      </c>
      <c r="T28" t="inlineStr">
        <is>
          <t>679,176</t>
        </is>
      </c>
      <c r="V28" t="inlineStr">
        <is>
          <t>40,351</t>
        </is>
      </c>
      <c r="X28" t="inlineStr">
        <is>
          <t>362,045</t>
        </is>
      </c>
      <c r="Y28" t="inlineStr">
        <is>
          <t>572,616</t>
        </is>
      </c>
    </row>
  </sheetData>
  <mergeCells>
    <mergeCell ref="A2:Y2"/>
    <mergeCell ref="A3:Y3"/>
    <mergeCell ref="A4:Y4"/>
    <mergeCell ref="E5:F5"/>
    <mergeCell ref="G5:H5"/>
    <mergeCell ref="J5:L5"/>
    <mergeCell ref="O5:P5"/>
    <mergeCell ref="R5:S5"/>
    <mergeCell ref="X5:Y5"/>
    <mergeCell ref="I7:J7"/>
    <mergeCell ref="K7:M7"/>
    <mergeCell ref="V7:W7"/>
    <mergeCell ref="A8:B8"/>
    <mergeCell ref="J9:K9"/>
    <mergeCell ref="M9:N9"/>
    <mergeCell ref="V9:W9"/>
    <mergeCell ref="D10:F10"/>
    <mergeCell ref="G10:H10"/>
    <mergeCell ref="J10:L10"/>
    <mergeCell ref="M10:N10"/>
    <mergeCell ref="Q10:S10"/>
    <mergeCell ref="T10:U10"/>
    <mergeCell ref="V10:W10"/>
    <mergeCell ref="Q11:R11"/>
    <mergeCell ref="X11:Y11"/>
    <mergeCell ref="B12:C12"/>
    <mergeCell ref="D12:F12"/>
    <mergeCell ref="J12:L12"/>
    <mergeCell ref="M12:N12"/>
    <mergeCell ref="R12:S12"/>
    <mergeCell ref="D13:F13"/>
    <mergeCell ref="K13:L13"/>
    <mergeCell ref="M13:N13"/>
    <mergeCell ref="Q13:S13"/>
    <mergeCell ref="B14:C14"/>
    <mergeCell ref="D14:F14"/>
    <mergeCell ref="G14:H14"/>
    <mergeCell ref="J14:L14"/>
    <mergeCell ref="M14:N14"/>
    <mergeCell ref="Q14:S14"/>
    <mergeCell ref="B15:C15"/>
    <mergeCell ref="D15:F15"/>
    <mergeCell ref="K15:L15"/>
    <mergeCell ref="R15:S15"/>
    <mergeCell ref="D16:F16"/>
    <mergeCell ref="G16:H16"/>
    <mergeCell ref="J16:L16"/>
    <mergeCell ref="M16:N16"/>
    <mergeCell ref="Q16:S16"/>
    <mergeCell ref="T16:U16"/>
    <mergeCell ref="V16:W16"/>
    <mergeCell ref="B17:C17"/>
    <mergeCell ref="D17:F17"/>
    <mergeCell ref="G17:H17"/>
    <mergeCell ref="J17:L17"/>
    <mergeCell ref="M17:N17"/>
    <mergeCell ref="Q17:S17"/>
    <mergeCell ref="T17:U17"/>
    <mergeCell ref="V17:W17"/>
    <mergeCell ref="E18:F18"/>
    <mergeCell ref="G18:H18"/>
    <mergeCell ref="J18:L18"/>
    <mergeCell ref="N18:P18"/>
    <mergeCell ref="Q18:S18"/>
    <mergeCell ref="V18:W18"/>
    <mergeCell ref="J19:K19"/>
    <mergeCell ref="L19:M19"/>
    <mergeCell ref="V19:W19"/>
    <mergeCell ref="A20:B20"/>
    <mergeCell ref="E21:F21"/>
    <mergeCell ref="J21:L21"/>
    <mergeCell ref="M21:N21"/>
    <mergeCell ref="R21:S21"/>
    <mergeCell ref="V21:W21"/>
    <mergeCell ref="D22:F22"/>
    <mergeCell ref="J22:L22"/>
    <mergeCell ref="M22:O22"/>
    <mergeCell ref="Q22:S22"/>
    <mergeCell ref="V22:W22"/>
    <mergeCell ref="B23:C23"/>
    <mergeCell ref="E23:F23"/>
    <mergeCell ref="H23:I23"/>
    <mergeCell ref="J23:L23"/>
    <mergeCell ref="M23:O23"/>
    <mergeCell ref="R23:S23"/>
    <mergeCell ref="E24:F24"/>
    <mergeCell ref="H24:I24"/>
    <mergeCell ref="K24:L24"/>
    <mergeCell ref="M24:O24"/>
    <mergeCell ref="R24:S24"/>
    <mergeCell ref="B25:C25"/>
    <mergeCell ref="E25:F25"/>
    <mergeCell ref="H25:I25"/>
    <mergeCell ref="K25:L25"/>
    <mergeCell ref="M25:O25"/>
    <mergeCell ref="R25:S25"/>
    <mergeCell ref="T25:U25"/>
    <mergeCell ref="V25:W25"/>
    <mergeCell ref="B26:C26"/>
    <mergeCell ref="E26:F26"/>
    <mergeCell ref="H26:I26"/>
    <mergeCell ref="N26:O26"/>
    <mergeCell ref="D27:F27"/>
    <mergeCell ref="H27:I27"/>
    <mergeCell ref="J27:L27"/>
    <mergeCell ref="M27:O27"/>
    <mergeCell ref="Q27:S27"/>
    <mergeCell ref="T27:U27"/>
    <mergeCell ref="V27:W27"/>
    <mergeCell ref="B28:C28"/>
    <mergeCell ref="D28:F28"/>
    <mergeCell ref="H28:I28"/>
    <mergeCell ref="J28:L28"/>
    <mergeCell ref="M28:O28"/>
    <mergeCell ref="P28:S28"/>
    <mergeCell ref="T28:U28"/>
    <mergeCell ref="V28:W2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74”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>T a b l e</t>
        </is>
      </c>
      <c r="B5" t="inlineStr">
        <is>
          <t>31.--Volume</t>
        </is>
      </c>
      <c r="E5" t="inlineStr">
        <is>
          <t>o f</t>
        </is>
      </c>
      <c r="F5" t="inlineStr">
        <is>
          <t/>
        </is>
      </c>
      <c r="G5" t="inlineStr">
        <is>
          <t>ti-mber</t>
        </is>
      </c>
      <c r="I5" t="inlineStr">
        <is>
          <t>o n</t>
        </is>
      </c>
      <c r="J5" t="inlineStr">
        <is>
          <t>t i m b e r l a n d ,</t>
        </is>
      </c>
      <c r="P5" t="inlineStr">
        <is>
          <t>by</t>
        </is>
      </c>
      <c r="Q5" t="inlineStr">
        <is>
          <t>c l a s s</t>
        </is>
      </c>
      <c r="R5" t="inlineStr">
        <is>
          <t>o f</t>
        </is>
      </c>
      <c r="S5" t="inlineStr">
        <is>
          <t>t i m b e r</t>
        </is>
      </c>
      <c r="T5" t="inlineStr">
        <is>
          <t>a n d</t>
        </is>
      </c>
      <c r="U5" t="inlineStr">
        <is>
          <t>s p e c i e s</t>
        </is>
      </c>
      <c r="Y5" t="inlineStr">
        <is>
          <t>g r o u p ,</t>
        </is>
      </c>
      <c r="AB5" t="inlineStr">
        <is>
          <t/>
        </is>
      </c>
    </row>
    <row r="6">
      <c r="A6" t="inlineStr">
        <is>
          <t>V i r g i n i a ,</t>
        </is>
      </c>
      <c r="B6" t="inlineStr">
        <is>
          <t/>
        </is>
      </c>
      <c r="C6" t="inlineStr">
        <is>
          <t>1986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A1 1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Other</t>
        </is>
      </c>
      <c r="S7" t="inlineStr">
        <is>
          <t/>
        </is>
      </c>
      <c r="T7" t="inlineStr">
        <is>
          <t>Soft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Hard</t>
        </is>
      </c>
      <c r="AB7" t="inlineStr">
        <is>
          <t/>
        </is>
      </c>
    </row>
    <row r="8">
      <c r="A8" t="inlineStr">
        <is>
          <t>Class</t>
        </is>
      </c>
      <c r="C8" t="inlineStr">
        <is>
          <t>of</t>
        </is>
      </c>
      <c r="D8" t="inlineStr">
        <is>
          <t>timber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Pine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species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softwood</t>
        </is>
      </c>
      <c r="S9" t="inlineStr">
        <is>
          <t>hardwood</t>
        </is>
      </c>
      <c r="V9" t="inlineStr">
        <is>
          <t/>
        </is>
      </c>
      <c r="W9" t="inlineStr">
        <is>
          <t/>
        </is>
      </c>
      <c r="X9" t="inlineStr">
        <is>
          <t>hardwood</t>
        </is>
      </c>
      <c r="AB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.-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Thousand</t>
        </is>
      </c>
      <c r="R10" t="inlineStr">
        <is>
          <t>cubic</t>
        </is>
      </c>
      <c r="S10" t="inlineStr">
        <is>
          <t>f e e t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</row>
    <row r="11">
      <c r="A11" t="inlineStr">
        <is>
          <t>S a w t i m b e r</t>
        </is>
      </c>
      <c r="C11" t="inlineStr">
        <is>
          <t>trees: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</row>
    <row r="12">
      <c r="A12" t="inlineStr">
        <is>
          <t>Saw-log</t>
        </is>
      </c>
      <c r="B12" t="inlineStr">
        <is>
          <t/>
        </is>
      </c>
      <c r="C12" t="inlineStr">
        <is>
          <t>p o r t i o n</t>
        </is>
      </c>
      <c r="F12" t="inlineStr">
        <is>
          <t/>
        </is>
      </c>
      <c r="G12" t="inlineStr">
        <is>
          <t/>
        </is>
      </c>
      <c r="H12" t="inlineStr">
        <is>
          <t>11,407,147</t>
        </is>
      </c>
      <c r="M12" t="inlineStr">
        <is>
          <t/>
        </is>
      </c>
      <c r="N12" t="inlineStr">
        <is>
          <t>2,612,211</t>
        </is>
      </c>
      <c r="R12" t="inlineStr">
        <is>
          <t>575,365</t>
        </is>
      </c>
      <c r="S12" t="inlineStr">
        <is>
          <t>2,970,541</t>
        </is>
      </c>
      <c r="W12" t="inlineStr">
        <is>
          <t/>
        </is>
      </c>
      <c r="X12" t="inlineStr">
        <is>
          <t>5,249,030</t>
        </is>
      </c>
      <c r="AB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a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</row>
    <row r="14">
      <c r="A14" t="inlineStr">
        <is>
          <t>Upper-stem</t>
        </is>
      </c>
      <c r="C14" t="inlineStr">
        <is>
          <t/>
        </is>
      </c>
      <c r="D14" t="inlineStr">
        <is>
          <t>p o r t i o n</t>
        </is>
      </c>
      <c r="F14" t="inlineStr">
        <is>
          <t/>
        </is>
      </c>
      <c r="G14" t="inlineStr">
        <is>
          <t/>
        </is>
      </c>
      <c r="H14" t="inlineStr">
        <is>
          <t>3,667,592</t>
        </is>
      </c>
      <c r="M14" t="inlineStr">
        <is>
          <t/>
        </is>
      </c>
      <c r="N14" t="inlineStr">
        <is>
          <t/>
        </is>
      </c>
      <c r="O14" t="inlineStr">
        <is>
          <t>522,501</t>
        </is>
      </c>
      <c r="R14" t="inlineStr">
        <is>
          <t>61,045</t>
        </is>
      </c>
      <c r="S14" t="inlineStr">
        <is>
          <t/>
        </is>
      </c>
      <c r="T14" t="inlineStr">
        <is>
          <t>898,254</t>
        </is>
      </c>
      <c r="W14" t="inlineStr">
        <is>
          <t/>
        </is>
      </c>
      <c r="X14" t="inlineStr">
        <is>
          <t>2,185,792</t>
        </is>
      </c>
      <c r="AB14" t="inlineStr">
        <is>
          <t/>
        </is>
      </c>
    </row>
    <row r="15">
      <c r="A15" t="inlineStr">
        <is>
          <t>Total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15,074,739</t>
        </is>
      </c>
      <c r="M15" t="inlineStr">
        <is>
          <t/>
        </is>
      </c>
      <c r="N15" t="inlineStr">
        <is>
          <t>3,134,712</t>
        </is>
      </c>
      <c r="R15" t="inlineStr">
        <is>
          <t>636,410</t>
        </is>
      </c>
      <c r="S15" t="inlineStr">
        <is>
          <t>3,868,795</t>
        </is>
      </c>
      <c r="W15" t="inlineStr">
        <is>
          <t/>
        </is>
      </c>
      <c r="X15" t="inlineStr">
        <is>
          <t>7,434,822</t>
        </is>
      </c>
      <c r="AB15" t="inlineStr">
        <is>
          <t/>
        </is>
      </c>
    </row>
    <row r="16">
      <c r="A16" t="inlineStr">
        <is>
          <t>Poletimber</t>
        </is>
      </c>
      <c r="C16" t="inlineStr">
        <is>
          <t>t r e e 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7,878,081</t>
        </is>
      </c>
      <c r="M16" t="inlineStr">
        <is>
          <t/>
        </is>
      </c>
      <c r="N16" t="inlineStr">
        <is>
          <t>1,948,224</t>
        </is>
      </c>
      <c r="R16" t="inlineStr">
        <is>
          <t>178,355</t>
        </is>
      </c>
      <c r="S16" t="inlineStr">
        <is>
          <t>2,090,766</t>
        </is>
      </c>
      <c r="W16" t="inlineStr">
        <is>
          <t/>
        </is>
      </c>
      <c r="X16" t="inlineStr">
        <is>
          <t>3,660,736</t>
        </is>
      </c>
      <c r="AB16" t="inlineStr">
        <is>
          <t/>
        </is>
      </c>
    </row>
    <row r="17">
      <c r="A17" t="inlineStr">
        <is>
          <t>A l l</t>
        </is>
      </c>
      <c r="B17" t="inlineStr">
        <is>
          <t>g r o w i n g - s t o c k</t>
        </is>
      </c>
      <c r="F17" t="inlineStr">
        <is>
          <t>trses</t>
        </is>
      </c>
      <c r="G17" t="inlineStr">
        <is>
          <t/>
        </is>
      </c>
      <c r="H17" t="inlineStr">
        <is>
          <t>2 2 , 9 5 2 , 8 2 0</t>
        </is>
      </c>
      <c r="M17" t="inlineStr">
        <is>
          <t/>
        </is>
      </c>
      <c r="N17" t="inlineStr">
        <is>
          <t>5,082,936</t>
        </is>
      </c>
      <c r="R17" t="inlineStr">
        <is>
          <t>814,765</t>
        </is>
      </c>
      <c r="S17" t="inlineStr">
        <is>
          <t>5,959,561</t>
        </is>
      </c>
      <c r="W17" t="inlineStr">
        <is>
          <t/>
        </is>
      </c>
      <c r="X17" t="inlineStr">
        <is>
          <t>11,095,558</t>
        </is>
      </c>
      <c r="AB17" t="inlineStr">
        <is>
          <t/>
        </is>
      </c>
    </row>
    <row r="18">
      <c r="A18" t="inlineStr">
        <is>
          <t>Rough</t>
        </is>
      </c>
      <c r="B18" t="inlineStr">
        <is>
          <t>t r e e s :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</row>
    <row r="19">
      <c r="A19" t="inlineStr">
        <is>
          <t>Sawtimber</t>
        </is>
      </c>
      <c r="C19" t="inlineStr">
        <is>
          <t>s i z 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951,118</t>
        </is>
      </c>
      <c r="M19" t="inlineStr">
        <is>
          <t/>
        </is>
      </c>
      <c r="N19" t="inlineStr">
        <is>
          <t/>
        </is>
      </c>
      <c r="O19" t="inlineStr">
        <is>
          <t>36,121</t>
        </is>
      </c>
      <c r="R19" t="inlineStr">
        <is>
          <t>10,294</t>
        </is>
      </c>
      <c r="S19" t="inlineStr">
        <is>
          <t/>
        </is>
      </c>
      <c r="T19" t="inlineStr">
        <is>
          <t>243,399</t>
        </is>
      </c>
      <c r="W19" t="inlineStr">
        <is>
          <t/>
        </is>
      </c>
      <c r="X19" t="inlineStr">
        <is>
          <t/>
        </is>
      </c>
      <c r="Y19" t="inlineStr">
        <is>
          <t>661,304</t>
        </is>
      </c>
      <c r="AB19" t="inlineStr">
        <is>
          <t/>
        </is>
      </c>
    </row>
    <row r="20">
      <c r="A20" t="inlineStr">
        <is>
          <t>Poletimber</t>
        </is>
      </c>
      <c r="C20" t="inlineStr">
        <is>
          <t/>
        </is>
      </c>
      <c r="D20" t="inlineStr">
        <is>
          <t>s i z e</t>
        </is>
      </c>
      <c r="F20" t="inlineStr">
        <is>
          <t/>
        </is>
      </c>
      <c r="G20" t="inlineStr">
        <is>
          <t/>
        </is>
      </c>
      <c r="H20" t="inlineStr">
        <is>
          <t>1,136,770</t>
        </is>
      </c>
      <c r="M20" t="inlineStr">
        <is>
          <t/>
        </is>
      </c>
      <c r="N20" t="inlineStr">
        <is>
          <t/>
        </is>
      </c>
      <c r="O20" t="inlineStr">
        <is>
          <t>36,599</t>
        </is>
      </c>
      <c r="R20" t="inlineStr">
        <is>
          <t>6,537</t>
        </is>
      </c>
      <c r="S20" t="inlineStr">
        <is>
          <t/>
        </is>
      </c>
      <c r="T20" t="inlineStr">
        <is>
          <t>295,871</t>
        </is>
      </c>
      <c r="W20" t="inlineStr">
        <is>
          <t/>
        </is>
      </c>
      <c r="X20" t="inlineStr">
        <is>
          <t/>
        </is>
      </c>
      <c r="Y20" t="inlineStr">
        <is>
          <t>797,763</t>
        </is>
      </c>
      <c r="AB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---</t>
        </is>
      </c>
      <c r="AB21" t="inlineStr">
        <is>
          <t/>
        </is>
      </c>
    </row>
    <row r="22">
      <c r="A22" t="inlineStr">
        <is>
          <t>Total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2,087,888</t>
        </is>
      </c>
      <c r="M22" t="inlineStr">
        <is>
          <t/>
        </is>
      </c>
      <c r="N22" t="inlineStr">
        <is>
          <t/>
        </is>
      </c>
      <c r="O22" t="inlineStr">
        <is>
          <t>72,720</t>
        </is>
      </c>
      <c r="R22" t="inlineStr">
        <is>
          <t>16,831</t>
        </is>
      </c>
      <c r="S22" t="inlineStr">
        <is>
          <t/>
        </is>
      </c>
      <c r="T22" t="inlineStr">
        <is>
          <t>539,270</t>
        </is>
      </c>
      <c r="W22" t="inlineStr">
        <is>
          <t/>
        </is>
      </c>
      <c r="X22" t="inlineStr">
        <is>
          <t>1,459,067</t>
        </is>
      </c>
      <c r="AB22" t="inlineStr">
        <is>
          <t/>
        </is>
      </c>
    </row>
    <row r="23">
      <c r="A23" t="inlineStr">
        <is>
          <t>Rotten</t>
        </is>
      </c>
      <c r="B23" t="inlineStr">
        <is>
          <t>trees: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</row>
    <row r="24">
      <c r="A24" t="inlineStr">
        <is>
          <t>Sawtimber</t>
        </is>
      </c>
      <c r="C24" t="inlineStr">
        <is>
          <t>s i z e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270,160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1.904</t>
        </is>
      </c>
      <c r="R24" t="inlineStr">
        <is>
          <t>2,495</t>
        </is>
      </c>
      <c r="S24" t="inlineStr">
        <is>
          <t/>
        </is>
      </c>
      <c r="T24" t="inlineStr">
        <is>
          <t>90,753</t>
        </is>
      </c>
      <c r="W24" t="inlineStr">
        <is>
          <t/>
        </is>
      </c>
      <c r="X24" t="inlineStr">
        <is>
          <t/>
        </is>
      </c>
      <c r="Y24" t="inlineStr">
        <is>
          <t>175,008</t>
        </is>
      </c>
      <c r="AB24" t="inlineStr">
        <is>
          <t/>
        </is>
      </c>
    </row>
    <row r="25">
      <c r="A25" t="inlineStr">
        <is>
          <t>Poletimber</t>
        </is>
      </c>
      <c r="C25" t="inlineStr">
        <is>
          <t/>
        </is>
      </c>
      <c r="D25" t="inlineStr">
        <is>
          <t>s i z 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27,182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275</t>
        </is>
      </c>
      <c r="R25" t="inlineStr">
        <is>
          <t>--</t>
        </is>
      </c>
      <c r="S25" t="inlineStr">
        <is>
          <t/>
        </is>
      </c>
      <c r="T25" t="inlineStr">
        <is>
          <t>12,848</t>
        </is>
      </c>
      <c r="W25" t="inlineStr">
        <is>
          <t/>
        </is>
      </c>
      <c r="X25" t="inlineStr">
        <is>
          <t/>
        </is>
      </c>
      <c r="Y25" t="inlineStr">
        <is>
          <t>14,059</t>
        </is>
      </c>
      <c r="AB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>-</t>
        </is>
      </c>
    </row>
    <row r="27">
      <c r="A27" t="inlineStr">
        <is>
          <t>Total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.-</t>
        </is>
      </c>
      <c r="H27" t="inlineStr">
        <is>
          <t/>
        </is>
      </c>
      <c r="I27" t="inlineStr">
        <is>
          <t>297,342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2,179</t>
        </is>
      </c>
      <c r="R27" t="inlineStr">
        <is>
          <t>2,495</t>
        </is>
      </c>
      <c r="S27" t="inlineStr">
        <is>
          <t/>
        </is>
      </c>
      <c r="T27" t="inlineStr">
        <is>
          <t>103.401</t>
        </is>
      </c>
      <c r="W27" t="inlineStr">
        <is>
          <t/>
        </is>
      </c>
      <c r="X27" t="inlineStr">
        <is>
          <t/>
        </is>
      </c>
      <c r="Y27" t="inlineStr">
        <is>
          <t>1 8 9 , 0 6 7-</t>
        </is>
      </c>
    </row>
    <row r="28">
      <c r="A28" t="inlineStr">
        <is>
          <t>S a l v a b l e</t>
        </is>
      </c>
      <c r="B28" t="inlineStr">
        <is>
          <t>d e a d</t>
        </is>
      </c>
      <c r="D28" t="inlineStr">
        <is>
          <t>trees: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</row>
    <row r="29">
      <c r="A29" t="inlineStr">
        <is>
          <t>Sawtimber</t>
        </is>
      </c>
      <c r="C29" t="inlineStr">
        <is>
          <t>s i z e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44,475</t>
        </is>
      </c>
      <c r="M29" t="inlineStr">
        <is>
          <t/>
        </is>
      </c>
      <c r="N29" t="inlineStr">
        <is>
          <t/>
        </is>
      </c>
      <c r="O29" t="inlineStr">
        <is>
          <t>17,891</t>
        </is>
      </c>
      <c r="R29" t="inlineStr">
        <is>
          <t>758</t>
        </is>
      </c>
      <c r="S29" t="inlineStr">
        <is>
          <t/>
        </is>
      </c>
      <c r="T29" t="inlineStr">
        <is>
          <t>4,488</t>
        </is>
      </c>
      <c r="W29" t="inlineStr">
        <is>
          <t/>
        </is>
      </c>
      <c r="X29" t="inlineStr">
        <is>
          <t/>
        </is>
      </c>
      <c r="Y29" t="inlineStr">
        <is>
          <t>21,338</t>
        </is>
      </c>
      <c r="AB29" t="inlineStr">
        <is>
          <t/>
        </is>
      </c>
    </row>
    <row r="30">
      <c r="A30" t="inlineStr">
        <is>
          <t>Poletimber</t>
        </is>
      </c>
      <c r="C30" t="inlineStr">
        <is>
          <t/>
        </is>
      </c>
      <c r="D30" t="inlineStr">
        <is>
          <t>s i z e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41,198</t>
        </is>
      </c>
      <c r="M30" t="inlineStr">
        <is>
          <t/>
        </is>
      </c>
      <c r="N30" t="inlineStr">
        <is>
          <t/>
        </is>
      </c>
      <c r="O30" t="inlineStr">
        <is>
          <t>17,954</t>
        </is>
      </c>
      <c r="R30" t="inlineStr">
        <is>
          <t>781</t>
        </is>
      </c>
      <c r="S30" t="inlineStr">
        <is>
          <t/>
        </is>
      </c>
      <c r="T30" t="inlineStr">
        <is>
          <t>5,262</t>
        </is>
      </c>
      <c r="W30" t="inlineStr">
        <is>
          <t/>
        </is>
      </c>
      <c r="X30" t="inlineStr">
        <is>
          <t/>
        </is>
      </c>
      <c r="Y30" t="inlineStr">
        <is>
          <t>17,201</t>
        </is>
      </c>
      <c r="AB30" t="inlineStr">
        <is>
          <t/>
        </is>
      </c>
    </row>
    <row r="31">
      <c r="A31" t="inlineStr">
        <is>
          <t>Total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85,673</t>
        </is>
      </c>
      <c r="M31" t="inlineStr">
        <is>
          <t/>
        </is>
      </c>
      <c r="N31" t="inlineStr">
        <is>
          <t/>
        </is>
      </c>
      <c r="O31" t="inlineStr">
        <is>
          <t>35,845</t>
        </is>
      </c>
      <c r="R31" t="inlineStr">
        <is>
          <t>1,539</t>
        </is>
      </c>
      <c r="S31" t="inlineStr">
        <is>
          <t/>
        </is>
      </c>
      <c r="T31" t="inlineStr">
        <is>
          <t>9,750</t>
        </is>
      </c>
      <c r="W31" t="inlineStr">
        <is>
          <t/>
        </is>
      </c>
      <c r="X31" t="inlineStr">
        <is>
          <t/>
        </is>
      </c>
      <c r="Y31" t="inlineStr">
        <is>
          <t>38,539</t>
        </is>
      </c>
      <c r="AB31" t="inlineStr">
        <is>
          <t/>
        </is>
      </c>
    </row>
    <row r="32">
      <c r="A32" t="inlineStr">
        <is>
          <t>Total,</t>
        </is>
      </c>
      <c r="B32" t="inlineStr">
        <is>
          <t>a l l</t>
        </is>
      </c>
      <c r="C32" t="inlineStr">
        <is>
          <t>timber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25,423,723</t>
        </is>
      </c>
      <c r="M32" t="inlineStr">
        <is>
          <t/>
        </is>
      </c>
      <c r="N32" t="inlineStr">
        <is>
          <t>5,193,680</t>
        </is>
      </c>
      <c r="R32" t="inlineStr">
        <is>
          <t>835,630</t>
        </is>
      </c>
      <c r="S32" t="inlineStr">
        <is>
          <t>6,612,182</t>
        </is>
      </c>
      <c r="W32" t="inlineStr">
        <is>
          <t/>
        </is>
      </c>
      <c r="X32" t="inlineStr">
        <is>
          <t>12,782,231</t>
        </is>
      </c>
      <c r="AB32" t="inlineStr">
        <is>
          <t/>
        </is>
      </c>
    </row>
    <row r="33">
      <c r="A33" t="inlineStr">
        <is>
          <t>a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</row>
    <row r="34">
      <c r="A34" t="inlineStr">
        <is>
          <t>I n c l u d e s</t>
        </is>
      </c>
      <c r="B34" t="inlineStr">
        <is>
          <t/>
        </is>
      </c>
      <c r="C34" t="inlineStr">
        <is>
          <t>c u l l</t>
        </is>
      </c>
      <c r="D34" t="inlineStr">
        <is>
          <t>s e c t i o v s</t>
        </is>
      </c>
      <c r="G34" t="inlineStr">
        <is>
          <t>i n</t>
        </is>
      </c>
      <c r="H34" t="inlineStr">
        <is>
          <t>t h e</t>
        </is>
      </c>
      <c r="J34" t="inlineStr">
        <is>
          <t>saw-log</t>
        </is>
      </c>
      <c r="N34" t="inlineStr">
        <is>
          <t>portion.</t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</row>
  </sheetData>
  <mergeCells>
    <mergeCell ref="A2:AB2"/>
    <mergeCell ref="A3:AB3"/>
    <mergeCell ref="A4:AB4"/>
    <mergeCell ref="B5:D5"/>
    <mergeCell ref="G5:H5"/>
    <mergeCell ref="J5:O5"/>
    <mergeCell ref="U5:X5"/>
    <mergeCell ref="Y5:AA5"/>
    <mergeCell ref="J7:K7"/>
    <mergeCell ref="Y7:AA7"/>
    <mergeCell ref="A8:B8"/>
    <mergeCell ref="D8:E8"/>
    <mergeCell ref="O8:P8"/>
    <mergeCell ref="I9:L9"/>
    <mergeCell ref="S9:U9"/>
    <mergeCell ref="X9:AA9"/>
    <mergeCell ref="A11:B11"/>
    <mergeCell ref="C11:D11"/>
    <mergeCell ref="C12:E12"/>
    <mergeCell ref="H12:L12"/>
    <mergeCell ref="N12:Q12"/>
    <mergeCell ref="S12:V12"/>
    <mergeCell ref="X12:AA12"/>
    <mergeCell ref="A14:B14"/>
    <mergeCell ref="D14:E14"/>
    <mergeCell ref="H14:L14"/>
    <mergeCell ref="O14:Q14"/>
    <mergeCell ref="T14:V14"/>
    <mergeCell ref="X14:AA14"/>
    <mergeCell ref="A15:B15"/>
    <mergeCell ref="H15:L15"/>
    <mergeCell ref="N15:Q15"/>
    <mergeCell ref="S15:V15"/>
    <mergeCell ref="X15:AA15"/>
    <mergeCell ref="A16:B16"/>
    <mergeCell ref="C16:D16"/>
    <mergeCell ref="H16:L16"/>
    <mergeCell ref="N16:Q16"/>
    <mergeCell ref="S16:V16"/>
    <mergeCell ref="X16:AA16"/>
    <mergeCell ref="B17:E17"/>
    <mergeCell ref="H17:L17"/>
    <mergeCell ref="N17:Q17"/>
    <mergeCell ref="S17:V17"/>
    <mergeCell ref="X17:AA17"/>
    <mergeCell ref="A19:B19"/>
    <mergeCell ref="C19:D19"/>
    <mergeCell ref="I19:L19"/>
    <mergeCell ref="O19:Q19"/>
    <mergeCell ref="T19:V19"/>
    <mergeCell ref="Y19:AA19"/>
    <mergeCell ref="A20:B20"/>
    <mergeCell ref="D20:E20"/>
    <mergeCell ref="H20:L20"/>
    <mergeCell ref="O20:Q20"/>
    <mergeCell ref="T20:V20"/>
    <mergeCell ref="Y20:AA20"/>
    <mergeCell ref="W21:AA21"/>
    <mergeCell ref="H22:L22"/>
    <mergeCell ref="O22:Q22"/>
    <mergeCell ref="T22:V22"/>
    <mergeCell ref="X22:AA22"/>
    <mergeCell ref="A24:B24"/>
    <mergeCell ref="C24:D24"/>
    <mergeCell ref="I24:L24"/>
    <mergeCell ref="P24:Q24"/>
    <mergeCell ref="T24:V24"/>
    <mergeCell ref="Y24:AA24"/>
    <mergeCell ref="A25:B25"/>
    <mergeCell ref="J25:L25"/>
    <mergeCell ref="T25:V25"/>
    <mergeCell ref="Y25:AA25"/>
    <mergeCell ref="I27:L27"/>
    <mergeCell ref="P27:Q27"/>
    <mergeCell ref="T27:V27"/>
    <mergeCell ref="Y27:AB27"/>
    <mergeCell ref="B28:C28"/>
    <mergeCell ref="D28:E28"/>
    <mergeCell ref="A29:B29"/>
    <mergeCell ref="C29:D29"/>
    <mergeCell ref="J29:L29"/>
    <mergeCell ref="O29:Q29"/>
    <mergeCell ref="T29:V29"/>
    <mergeCell ref="Y29:AA29"/>
    <mergeCell ref="A30:B30"/>
    <mergeCell ref="J30:L30"/>
    <mergeCell ref="O30:Q30"/>
    <mergeCell ref="T30:V30"/>
    <mergeCell ref="Y30:AA30"/>
    <mergeCell ref="J31:L31"/>
    <mergeCell ref="O31:Q31"/>
    <mergeCell ref="T31:V31"/>
    <mergeCell ref="Y31:AA31"/>
    <mergeCell ref="C32:D32"/>
    <mergeCell ref="H32:L32"/>
    <mergeCell ref="N32:Q32"/>
    <mergeCell ref="S32:V32"/>
    <mergeCell ref="X32:AA32"/>
    <mergeCell ref="D34:F34"/>
    <mergeCell ref="H34:I34"/>
    <mergeCell ref="J34:M34"/>
    <mergeCell ref="N34:Q34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74”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>m</t>
        </is>
      </c>
      <c r="B5" t="inlineStr">
        <is>
          <t>T a b l e</t>
        </is>
      </c>
      <c r="C5" t="inlineStr">
        <is>
          <t>12.--Nmber</t>
        </is>
      </c>
      <c r="F5" t="inlineStr">
        <is>
          <t>of</t>
        </is>
      </c>
      <c r="G5" t="inlineStr">
        <is>
          <t>l i v e</t>
        </is>
      </c>
      <c r="H5" t="inlineStr">
        <is>
          <t>t r e e s</t>
        </is>
      </c>
      <c r="J5" t="inlineStr">
        <is>
          <t>on</t>
        </is>
      </c>
      <c r="K5" t="inlineStr">
        <is>
          <t>t i m b e r l a n d ,</t>
        </is>
      </c>
      <c r="N5" t="inlineStr">
        <is>
          <t>b y</t>
        </is>
      </c>
      <c r="O5" t="inlineStr">
        <is>
          <t>s p e c i e s</t>
        </is>
      </c>
      <c r="Q5" t="inlineStr">
        <is>
          <t>and</t>
        </is>
      </c>
      <c r="S5" t="inlineStr">
        <is>
          <t>d i a m e t e r</t>
        </is>
      </c>
      <c r="U5" t="inlineStr">
        <is>
          <t>c l a a s ,</t>
        </is>
      </c>
      <c r="X5" t="inlineStr">
        <is>
          <t>V i r g i n i a ,</t>
        </is>
      </c>
      <c r="Y5" t="inlineStr">
        <is>
          <t>1986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</row>
    <row r="6">
      <c r="A6" t="inlineStr">
        <is>
          <t>N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>Dlamrter</t>
        </is>
      </c>
      <c r="X7" t="inlineStr">
        <is>
          <t>c l a s s</t>
        </is>
      </c>
      <c r="Y7" t="inlineStr">
        <is>
          <t>( i n c h e s</t>
        </is>
      </c>
      <c r="Z7" t="inlineStr">
        <is>
          <t>a t</t>
        </is>
      </c>
      <c r="AA7" t="inlineStr">
        <is>
          <t>b r e a s t</t>
        </is>
      </c>
      <c r="AB7" t="inlineStr">
        <is>
          <t>h e i g h t )</t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All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Species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classes</t>
        </is>
      </c>
      <c r="K10" t="inlineStr">
        <is>
          <t/>
        </is>
      </c>
      <c r="L10" t="inlineStr">
        <is>
          <t/>
        </is>
      </c>
      <c r="M10" t="inlineStr">
        <is>
          <t>1.0-</t>
        </is>
      </c>
      <c r="N10" t="inlineStr">
        <is>
          <t/>
        </is>
      </c>
      <c r="O10" t="inlineStr">
        <is>
          <t>3 . 0</t>
        </is>
      </c>
      <c r="P10" t="inlineStr">
        <is>
          <t/>
        </is>
      </c>
      <c r="Q10" t="inlineStr">
        <is>
          <t/>
        </is>
      </c>
      <c r="R10" t="inlineStr">
        <is>
          <t>5.0-</t>
        </is>
      </c>
      <c r="T10" t="inlineStr">
        <is>
          <t/>
        </is>
      </c>
      <c r="U10" t="inlineStr">
        <is>
          <t>7.0-</t>
        </is>
      </c>
      <c r="V10" t="inlineStr">
        <is>
          <t/>
        </is>
      </c>
      <c r="W10" t="inlineStr">
        <is>
          <t>9.0-</t>
        </is>
      </c>
      <c r="Y10" t="inlineStr">
        <is>
          <t>11.0-</t>
        </is>
      </c>
      <c r="Z10" t="inlineStr">
        <is>
          <t>13.0-</t>
        </is>
      </c>
      <c r="AA10" t="inlineStr">
        <is>
          <t/>
        </is>
      </c>
      <c r="AB10" t="inlineStr">
        <is>
          <t>15.0-</t>
        </is>
      </c>
      <c r="AC10" t="inlineStr">
        <is>
          <t>17.0-</t>
        </is>
      </c>
      <c r="AD10" t="inlineStr">
        <is>
          <t>19.0-</t>
        </is>
      </c>
      <c r="AF10" t="inlineStr">
        <is>
          <t/>
        </is>
      </c>
      <c r="AG10" t="inlineStr">
        <is>
          <t>21.0-</t>
        </is>
      </c>
      <c r="AH10" t="inlineStr">
        <is>
          <t>29.0and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2.9</t>
        </is>
      </c>
      <c r="N11" t="inlineStr">
        <is>
          <t/>
        </is>
      </c>
      <c r="O11" t="inlineStr">
        <is>
          <t>4.9</t>
        </is>
      </c>
      <c r="P11" t="inlineStr">
        <is>
          <t/>
        </is>
      </c>
      <c r="Q11" t="inlineStr">
        <is>
          <t/>
        </is>
      </c>
      <c r="R11" t="inlineStr">
        <is>
          <t>6.9</t>
        </is>
      </c>
      <c r="S11" t="inlineStr">
        <is>
          <t/>
        </is>
      </c>
      <c r="T11" t="inlineStr">
        <is>
          <t/>
        </is>
      </c>
      <c r="U11" t="inlineStr">
        <is>
          <t>8.9</t>
        </is>
      </c>
      <c r="V11" t="inlineStr">
        <is>
          <t/>
        </is>
      </c>
      <c r="W11" t="inlineStr">
        <is>
          <t>10.9</t>
        </is>
      </c>
      <c r="Y11" t="inlineStr">
        <is>
          <t>12.9</t>
        </is>
      </c>
      <c r="Z11" t="inlineStr">
        <is>
          <t>14.9</t>
        </is>
      </c>
      <c r="AA11" t="inlineStr">
        <is>
          <t/>
        </is>
      </c>
      <c r="AB11" t="inlineStr">
        <is>
          <t>16.9</t>
        </is>
      </c>
      <c r="AC11" t="inlineStr">
        <is>
          <t>18.9</t>
        </is>
      </c>
      <c r="AD11" t="inlineStr">
        <is>
          <t>20.9</t>
        </is>
      </c>
      <c r="AF11" t="inlineStr">
        <is>
          <t/>
        </is>
      </c>
      <c r="AG11" t="inlineStr">
        <is>
          <t>28.9</t>
        </is>
      </c>
      <c r="AH11" t="inlineStr">
        <is>
          <t>larger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- -</t>
        </is>
      </c>
      <c r="I12" t="inlineStr">
        <is>
          <t>-</t>
        </is>
      </c>
      <c r="J12" t="inlineStr">
        <is>
          <t>'</t>
        </is>
      </c>
      <c r="K12" t="inlineStr">
        <is>
          <t>- -</t>
        </is>
      </c>
      <c r="L12" t="inlineStr">
        <is>
          <t>-</t>
        </is>
      </c>
      <c r="M12" t="inlineStr">
        <is>
          <t>- - - -</t>
        </is>
      </c>
      <c r="N12" t="inlineStr">
        <is>
          <t>-</t>
        </is>
      </c>
      <c r="O12" t="inlineStr">
        <is>
          <t>- -</t>
        </is>
      </c>
      <c r="P12" t="inlineStr">
        <is>
          <t>-</t>
        </is>
      </c>
      <c r="Q12" t="inlineStr">
        <is>
          <t>- -</t>
        </is>
      </c>
      <c r="R12" t="inlineStr">
        <is>
          <t>-</t>
        </is>
      </c>
      <c r="S12" t="inlineStr">
        <is>
          <t>- -</t>
        </is>
      </c>
      <c r="T12" t="inlineStr">
        <is>
          <t>-</t>
        </is>
      </c>
      <c r="U12" t="inlineStr">
        <is>
          <t>- -</t>
        </is>
      </c>
      <c r="V12" t="inlineStr">
        <is>
          <t>-</t>
        </is>
      </c>
      <c r="W12" t="inlineStr">
        <is>
          <t>- -</t>
        </is>
      </c>
      <c r="X12" t="inlineStr">
        <is>
          <t>Thoilsand</t>
        </is>
      </c>
      <c r="Y12" t="inlineStr">
        <is>
          <t>t r e e s</t>
        </is>
      </c>
      <c r="Z12" t="inlineStr">
        <is>
          <t>- - - -</t>
        </is>
      </c>
      <c r="AA12" t="inlineStr">
        <is>
          <t>-</t>
        </is>
      </c>
      <c r="AB12" t="inlineStr">
        <is>
          <t>- - - - - - - - -</t>
        </is>
      </c>
      <c r="AD12" t="inlineStr">
        <is>
          <t>-</t>
        </is>
      </c>
      <c r="AE12" t="inlineStr">
        <is>
          <t>-</t>
        </is>
      </c>
      <c r="AF12" t="inlineStr">
        <is>
          <t>- -</t>
        </is>
      </c>
      <c r="AG12" t="inlineStr">
        <is>
          <t>- -</t>
        </is>
      </c>
      <c r="AH12" t="inlineStr">
        <is>
          <t>- - - -</t>
        </is>
      </c>
    </row>
    <row r="13">
      <c r="A13" t="inlineStr">
        <is>
          <t/>
        </is>
      </c>
      <c r="B13" t="inlineStr">
        <is>
          <t>Sof~vood: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</row>
    <row r="14">
      <c r="A14" t="inlineStr">
        <is>
          <t/>
        </is>
      </c>
      <c r="B14" t="inlineStr">
        <is>
          <t>Longleaf</t>
        </is>
      </c>
      <c r="D14" t="inlineStr">
        <is>
          <t>pine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</row>
    <row r="15">
      <c r="A15" t="inlineStr">
        <is>
          <t/>
        </is>
      </c>
      <c r="B15" t="inlineStr">
        <is>
          <t>Slash</t>
        </is>
      </c>
      <c r="C15" t="inlineStr">
        <is>
          <t>pine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</row>
    <row r="16">
      <c r="A16" t="inlineStr">
        <is>
          <t/>
        </is>
      </c>
      <c r="B16" t="inlineStr">
        <is>
          <t>S h o r t l e a f</t>
        </is>
      </c>
      <c r="D16" t="inlineStr">
        <is>
          <t/>
        </is>
      </c>
      <c r="E16" t="inlineStr">
        <is>
          <t>pine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</row>
    <row r="17">
      <c r="A17" t="inlineStr">
        <is>
          <t/>
        </is>
      </c>
      <c r="B17" t="inlineStr">
        <is>
          <t>Loblolly</t>
        </is>
      </c>
      <c r="D17" t="inlineStr">
        <is>
          <t>pine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</row>
    <row r="18">
      <c r="A18" t="inlineStr">
        <is>
          <t/>
        </is>
      </c>
      <c r="B18" t="inlineStr">
        <is>
          <t>Pond</t>
        </is>
      </c>
      <c r="C18" t="inlineStr">
        <is>
          <t>p i n e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</row>
    <row r="19">
      <c r="A19" t="inlineStr">
        <is>
          <t/>
        </is>
      </c>
      <c r="B19" t="inlineStr">
        <is>
          <t>Virginia</t>
        </is>
      </c>
      <c r="D19" t="inlineStr">
        <is>
          <t>pine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</row>
    <row r="20">
      <c r="A20" t="inlineStr">
        <is>
          <t/>
        </is>
      </c>
      <c r="B20" t="inlineStr">
        <is>
          <t>P i t c h</t>
        </is>
      </c>
      <c r="C20" t="inlineStr">
        <is>
          <t>pine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</row>
    <row r="21">
      <c r="A21" t="inlineStr">
        <is>
          <t/>
        </is>
      </c>
      <c r="B21" t="inlineStr">
        <is>
          <t>T a b l e</t>
        </is>
      </c>
      <c r="C21" t="inlineStr">
        <is>
          <t>Mountain</t>
        </is>
      </c>
      <c r="F21" t="inlineStr">
        <is>
          <t>p i n e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</row>
    <row r="22">
      <c r="A22" t="inlineStr">
        <is>
          <t/>
        </is>
      </c>
      <c r="B22" t="inlineStr">
        <is>
          <t>Spruce</t>
        </is>
      </c>
      <c r="C22" t="inlineStr">
        <is>
          <t/>
        </is>
      </c>
      <c r="D22" t="inlineStr">
        <is>
          <t>pine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</row>
    <row r="23">
      <c r="A23" t="inlineStr">
        <is>
          <t/>
        </is>
      </c>
      <c r="B23" t="inlineStr">
        <is>
          <t>Sand</t>
        </is>
      </c>
      <c r="C23" t="inlineStr">
        <is>
          <t>p i n e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</row>
    <row r="24">
      <c r="A24" t="inlineStr">
        <is>
          <t/>
        </is>
      </c>
      <c r="B24" t="inlineStr">
        <is>
          <t>Easrern</t>
        </is>
      </c>
      <c r="D24" t="inlineStr">
        <is>
          <t>vhice</t>
        </is>
      </c>
      <c r="F24" t="inlineStr">
        <is>
          <t>pine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</row>
    <row r="25">
      <c r="A25" t="inlineStr">
        <is>
          <t/>
        </is>
      </c>
      <c r="B25" t="inlineStr">
        <is>
          <t>E a ~ e e r n hemlock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</row>
    <row r="26">
      <c r="A26" t="inlineStr">
        <is>
          <t/>
        </is>
      </c>
      <c r="B26" t="inlineStr">
        <is>
          <t>S p r u c e</t>
        </is>
      </c>
      <c r="C26" t="inlineStr">
        <is>
          <t/>
        </is>
      </c>
      <c r="D26" t="inlineStr">
        <is>
          <t>and</t>
        </is>
      </c>
      <c r="E26" t="inlineStr">
        <is>
          <t>f i r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</row>
    <row r="27">
      <c r="A27" t="inlineStr">
        <is>
          <t/>
        </is>
      </c>
      <c r="B27" t="inlineStr">
        <is>
          <t>Baldcypress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</row>
    <row r="28">
      <c r="A28" t="inlineStr">
        <is>
          <t/>
        </is>
      </c>
      <c r="B28" t="inlineStr">
        <is>
          <t>Pondcypress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</row>
    <row r="29">
      <c r="A29" t="inlineStr">
        <is>
          <t/>
        </is>
      </c>
      <c r="B29" t="inlineStr">
        <is>
          <t>Cedars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 o t a l</t>
        </is>
      </c>
      <c r="D30" t="inlineStr">
        <is>
          <t>softwoods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</row>
    <row r="31">
      <c r="A31" t="inlineStr">
        <is>
          <t/>
        </is>
      </c>
      <c r="B31" t="inlineStr">
        <is>
          <t>Hardwood*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</row>
    <row r="32">
      <c r="A32" t="inlineStr">
        <is>
          <t/>
        </is>
      </c>
      <c r="B32" t="inlineStr">
        <is>
          <t>S e l e c t</t>
        </is>
      </c>
      <c r="C32" t="inlineStr">
        <is>
          <t/>
        </is>
      </c>
      <c r="D32" t="inlineStr">
        <is>
          <t>w h i t e</t>
        </is>
      </c>
      <c r="E32" t="inlineStr">
        <is>
          <t>oaks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</row>
    <row r="33">
      <c r="A33" t="inlineStr">
        <is>
          <t/>
        </is>
      </c>
      <c r="B33" t="inlineStr">
        <is>
          <t>S e l e c t</t>
        </is>
      </c>
      <c r="C33" t="inlineStr">
        <is>
          <t/>
        </is>
      </c>
      <c r="D33" t="inlineStr">
        <is>
          <t>r e d</t>
        </is>
      </c>
      <c r="E33" t="inlineStr">
        <is>
          <t>oaks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</row>
    <row r="34">
      <c r="A34" t="inlineStr">
        <is>
          <t/>
        </is>
      </c>
      <c r="B34" t="inlineStr">
        <is>
          <t>C h e s t n u t</t>
        </is>
      </c>
      <c r="D34" t="inlineStr">
        <is>
          <t>oak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</row>
    <row r="35">
      <c r="A35" t="inlineStr">
        <is>
          <t/>
        </is>
      </c>
      <c r="B35" t="inlineStr">
        <is>
          <t>O t h e r</t>
        </is>
      </c>
      <c r="C35" t="inlineStr">
        <is>
          <t>" h i r e</t>
        </is>
      </c>
      <c r="E35" t="inlineStr">
        <is>
          <t>oaks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</row>
    <row r="36">
      <c r="A36" t="inlineStr">
        <is>
          <t/>
        </is>
      </c>
      <c r="B36" t="inlineStr">
        <is>
          <t>Other</t>
        </is>
      </c>
      <c r="C36" t="inlineStr">
        <is>
          <t>r e d</t>
        </is>
      </c>
      <c r="D36" t="inlineStr">
        <is>
          <t>oaks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</row>
    <row r="37">
      <c r="A37" t="inlineStr">
        <is>
          <t/>
        </is>
      </c>
      <c r="B37" t="inlineStr">
        <is>
          <t>Hickory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</row>
    <row r="38">
      <c r="A38" t="inlineStr">
        <is>
          <t/>
        </is>
      </c>
      <c r="B38" t="inlineStr">
        <is>
          <t>Yellow</t>
        </is>
      </c>
      <c r="C38" t="inlineStr">
        <is>
          <t/>
        </is>
      </c>
      <c r="D38" t="inlineStr">
        <is>
          <t>b i r c h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</row>
    <row r="39">
      <c r="A39" t="inlineStr">
        <is>
          <t/>
        </is>
      </c>
      <c r="B39" t="inlineStr">
        <is>
          <t>Herd</t>
        </is>
      </c>
      <c r="C39" t="inlineStr">
        <is>
          <t>m a p l e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</row>
    <row r="40">
      <c r="A40" t="inlineStr">
        <is>
          <t/>
        </is>
      </c>
      <c r="B40" t="inlineStr">
        <is>
          <t>S o f t</t>
        </is>
      </c>
      <c r="C40" t="inlineStr">
        <is>
          <t>maple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</row>
    <row r="41">
      <c r="A41" t="inlineStr">
        <is>
          <t/>
        </is>
      </c>
      <c r="B41" t="inlineStr">
        <is>
          <t>Beech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</row>
    <row r="42">
      <c r="A42" t="inlineStr">
        <is>
          <t/>
        </is>
      </c>
      <c r="B42" t="inlineStr">
        <is>
          <t>Sweetgum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</row>
    <row r="43">
      <c r="A43" t="inlineStr">
        <is>
          <t/>
        </is>
      </c>
      <c r="B43" t="inlineStr">
        <is>
          <t>T u p e l o</t>
        </is>
      </c>
      <c r="C43" t="inlineStr">
        <is>
          <t/>
        </is>
      </c>
      <c r="D43" t="inlineStr">
        <is>
          <t>a n d</t>
        </is>
      </c>
      <c r="E43" t="inlineStr">
        <is>
          <t>blackgum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</row>
    <row r="44">
      <c r="A44" t="inlineStr">
        <is>
          <t/>
        </is>
      </c>
      <c r="B44" t="inlineStr">
        <is>
          <t>Ash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</row>
    <row r="45">
      <c r="A45" t="inlineStr">
        <is>
          <t/>
        </is>
      </c>
      <c r="B45" t="inlineStr">
        <is>
          <t>c a t tonwood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</row>
    <row r="46">
      <c r="A46" t="inlineStr">
        <is>
          <t/>
        </is>
      </c>
      <c r="B46" t="inlineStr">
        <is>
          <t>Baonvood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</row>
    <row r="47">
      <c r="A47" t="inlineStr">
        <is>
          <t/>
        </is>
      </c>
      <c r="B47" t="inlineStr">
        <is>
          <t>Yellow-poplar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</row>
    <row r="48">
      <c r="A48" t="inlineStr">
        <is>
          <t/>
        </is>
      </c>
      <c r="B48" t="inlineStr">
        <is>
          <t>Bay</t>
        </is>
      </c>
      <c r="C48" t="inlineStr">
        <is>
          <t>a n d</t>
        </is>
      </c>
      <c r="D48" t="inlineStr">
        <is>
          <t>m a g n o l i a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</row>
    <row r="49">
      <c r="A49" t="inlineStr">
        <is>
          <t/>
        </is>
      </c>
      <c r="B49" t="inlineStr">
        <is>
          <t>Black</t>
        </is>
      </c>
      <c r="C49" t="inlineStr">
        <is>
          <t>c h e r r y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</row>
    <row r="50">
      <c r="A50" t="inlineStr">
        <is>
          <t/>
        </is>
      </c>
      <c r="B50" t="inlineStr">
        <is>
          <t>Black</t>
        </is>
      </c>
      <c r="C50" t="inlineStr">
        <is>
          <t>walnut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</row>
    <row r="51">
      <c r="A51" t="inlineStr">
        <is>
          <t/>
        </is>
      </c>
      <c r="B51" t="inlineStr">
        <is>
          <t>Sycamore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</row>
    <row r="52">
      <c r="A52" t="inlineStr">
        <is>
          <t/>
        </is>
      </c>
      <c r="B52" t="inlineStr">
        <is>
          <t>Black</t>
        </is>
      </c>
      <c r="C52" t="inlineStr">
        <is>
          <t>l o c u s t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</row>
    <row r="53">
      <c r="A53" t="inlineStr">
        <is>
          <t/>
        </is>
      </c>
      <c r="B53" t="inlineStr">
        <is>
          <t>Elm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</row>
    <row r="54">
      <c r="A54" t="inlineStr">
        <is>
          <t/>
        </is>
      </c>
      <c r="B54" t="inlineStr">
        <is>
          <t>Other</t>
        </is>
      </c>
      <c r="C54" t="inlineStr">
        <is>
          <t>eagtern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herdvoods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T o t a l</t>
        </is>
      </c>
      <c r="D56" t="inlineStr">
        <is>
          <t>hardwoods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</row>
    <row r="57">
      <c r="A57" t="inlineStr">
        <is>
          <t/>
        </is>
      </c>
      <c r="B57" t="inlineStr">
        <is>
          <t>A l l</t>
        </is>
      </c>
      <c r="C57" t="inlineStr">
        <is>
          <t>apeciea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</row>
  </sheetData>
  <mergeCells>
    <mergeCell ref="A2:AH2"/>
    <mergeCell ref="A3:AH3"/>
    <mergeCell ref="A4:AH4"/>
    <mergeCell ref="C5:E5"/>
    <mergeCell ref="H5:I5"/>
    <mergeCell ref="K5:M5"/>
    <mergeCell ref="O5:P5"/>
    <mergeCell ref="Q5:R5"/>
    <mergeCell ref="S5:T5"/>
    <mergeCell ref="U5:W5"/>
    <mergeCell ref="U7:W7"/>
    <mergeCell ref="H8:I8"/>
    <mergeCell ref="D9:E9"/>
    <mergeCell ref="H10:J10"/>
    <mergeCell ref="R10:S10"/>
    <mergeCell ref="W10:X10"/>
    <mergeCell ref="AD10:AE10"/>
    <mergeCell ref="W11:X11"/>
    <mergeCell ref="AD11:AE11"/>
    <mergeCell ref="AB12:AC12"/>
    <mergeCell ref="B13:C13"/>
    <mergeCell ref="B14:C14"/>
    <mergeCell ref="D14:E14"/>
    <mergeCell ref="C15:D15"/>
    <mergeCell ref="B16:C16"/>
    <mergeCell ref="B17:C17"/>
    <mergeCell ref="D17:E17"/>
    <mergeCell ref="B19:C19"/>
    <mergeCell ref="D19:E19"/>
    <mergeCell ref="C20:D20"/>
    <mergeCell ref="C21:E21"/>
    <mergeCell ref="B24:C24"/>
    <mergeCell ref="D24:E24"/>
    <mergeCell ref="B25:E25"/>
    <mergeCell ref="B27:D27"/>
    <mergeCell ref="B28:D28"/>
    <mergeCell ref="D30:F30"/>
    <mergeCell ref="B31:C31"/>
    <mergeCell ref="E32:F32"/>
    <mergeCell ref="B34:C34"/>
    <mergeCell ref="C35:D35"/>
    <mergeCell ref="E35:F35"/>
    <mergeCell ref="D36:E36"/>
    <mergeCell ref="B37:C37"/>
    <mergeCell ref="C39:D39"/>
    <mergeCell ref="C40:D40"/>
    <mergeCell ref="B42:C42"/>
    <mergeCell ref="E43:F43"/>
    <mergeCell ref="B45:D45"/>
    <mergeCell ref="B46:C46"/>
    <mergeCell ref="B47:D47"/>
    <mergeCell ref="D48:F48"/>
    <mergeCell ref="C49:D49"/>
    <mergeCell ref="C50:D50"/>
    <mergeCell ref="B51:C51"/>
    <mergeCell ref="C52:D52"/>
    <mergeCell ref="C54:E54"/>
    <mergeCell ref="C55:D55"/>
    <mergeCell ref="D56:F5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74”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 a b l e</t>
        </is>
      </c>
      <c r="C5" t="inlineStr">
        <is>
          <t>33.--Number</t>
        </is>
      </c>
      <c r="F5" t="inlineStr">
        <is>
          <t>of</t>
        </is>
      </c>
      <c r="G5" t="inlineStr">
        <is>
          <t>g r o w i n g - s t a c k</t>
        </is>
      </c>
      <c r="H5" t="inlineStr">
        <is>
          <t>t r e e a</t>
        </is>
      </c>
      <c r="I5" t="inlineStr">
        <is>
          <t>on</t>
        </is>
      </c>
      <c r="J5" t="inlineStr">
        <is>
          <t>t i m b e r l a n d ,</t>
        </is>
      </c>
      <c r="K5" t="inlineStr">
        <is>
          <t>by</t>
        </is>
      </c>
      <c r="L5" t="inlineStr">
        <is>
          <t>s p e c i e s</t>
        </is>
      </c>
      <c r="M5" t="inlineStr">
        <is>
          <t>a n d</t>
        </is>
      </c>
      <c r="N5" t="inlineStr">
        <is>
          <t>d i a m e t e r</t>
        </is>
      </c>
      <c r="O5" t="inlineStr">
        <is>
          <t>c l a s s ,</t>
        </is>
      </c>
      <c r="P5" t="inlineStr">
        <is>
          <t>V i r g i n i a ,</t>
        </is>
      </c>
      <c r="R5" t="inlineStr">
        <is>
          <t>1986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Dirmeter</t>
        </is>
      </c>
      <c r="O6" t="inlineStr">
        <is>
          <t>c l a s s</t>
        </is>
      </c>
      <c r="P6" t="inlineStr">
        <is>
          <t>(inches</t>
        </is>
      </c>
      <c r="Q6" t="inlineStr">
        <is>
          <t>a t</t>
        </is>
      </c>
      <c r="R6" t="inlineStr">
        <is>
          <t>b r e a s t</t>
        </is>
      </c>
      <c r="S6" t="inlineStr">
        <is>
          <t>h e i g h t )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All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speclee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classes</t>
        </is>
      </c>
      <c r="H9" t="inlineStr">
        <is>
          <t>'1.0-</t>
        </is>
      </c>
      <c r="J9" t="inlineStr">
        <is>
          <t>3.0-</t>
        </is>
      </c>
      <c r="K9" t="inlineStr">
        <is>
          <t/>
        </is>
      </c>
      <c r="L9" t="inlineStr">
        <is>
          <t>5.0-</t>
        </is>
      </c>
      <c r="M9" t="inlineStr">
        <is>
          <t>7.0-</t>
        </is>
      </c>
      <c r="N9" t="inlineStr">
        <is>
          <t>9.0-</t>
        </is>
      </c>
      <c r="P9" t="inlineStr">
        <is>
          <t>11.0-</t>
        </is>
      </c>
      <c r="Q9" t="inlineStr">
        <is>
          <t>13.0-</t>
        </is>
      </c>
      <c r="S9" t="inlineStr">
        <is>
          <t>15.0-</t>
        </is>
      </c>
      <c r="T9" t="inlineStr">
        <is>
          <t>17.0-</t>
        </is>
      </c>
      <c r="U9" t="inlineStr">
        <is>
          <t>19.0-</t>
        </is>
      </c>
      <c r="V9" t="inlineStr">
        <is>
          <t>21.0-</t>
        </is>
      </c>
      <c r="W9" t="inlineStr">
        <is>
          <t>2 9 . 0</t>
        </is>
      </c>
      <c r="X9" t="inlineStr">
        <is>
          <t>and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2.9</t>
        </is>
      </c>
      <c r="J10" t="inlineStr">
        <is>
          <t>4.9</t>
        </is>
      </c>
      <c r="K10" t="inlineStr">
        <is>
          <t/>
        </is>
      </c>
      <c r="L10" t="inlineStr">
        <is>
          <t>6.9</t>
        </is>
      </c>
      <c r="M10" t="inlineStr">
        <is>
          <t>8.9</t>
        </is>
      </c>
      <c r="N10" t="inlineStr">
        <is>
          <t>10.9</t>
        </is>
      </c>
      <c r="P10" t="inlineStr">
        <is>
          <t>12.9</t>
        </is>
      </c>
      <c r="Q10" t="inlineStr">
        <is>
          <t>14.9</t>
        </is>
      </c>
      <c r="S10" t="inlineStr">
        <is>
          <t>16.9</t>
        </is>
      </c>
      <c r="T10" t="inlineStr">
        <is>
          <t>18.9</t>
        </is>
      </c>
      <c r="U10" t="inlineStr">
        <is>
          <t>20.9</t>
        </is>
      </c>
      <c r="V10" t="inlineStr">
        <is>
          <t>28.9</t>
        </is>
      </c>
      <c r="W10" t="inlineStr">
        <is>
          <t>Larger</t>
        </is>
      </c>
    </row>
    <row r="11">
      <c r="A11" t="inlineStr">
        <is>
          <t/>
        </is>
      </c>
      <c r="B11" t="inlineStr">
        <is>
          <t>Softwood: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</row>
    <row r="12">
      <c r="A12" t="inlineStr">
        <is>
          <t/>
        </is>
      </c>
      <c r="B12" t="inlineStr">
        <is>
          <t>L o n g l e a f</t>
        </is>
      </c>
      <c r="D12" t="inlineStr">
        <is>
          <t>?ine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</row>
    <row r="13">
      <c r="A13" t="inlineStr">
        <is>
          <t/>
        </is>
      </c>
      <c r="B13" t="inlineStr">
        <is>
          <t>Slash</t>
        </is>
      </c>
      <c r="C13" t="inlineStr">
        <is>
          <t>pinr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</row>
    <row r="14">
      <c r="A14" t="inlineStr">
        <is>
          <t/>
        </is>
      </c>
      <c r="B14" t="inlineStr">
        <is>
          <t>Shortleaf</t>
        </is>
      </c>
      <c r="D14" t="inlineStr">
        <is>
          <t/>
        </is>
      </c>
      <c r="E14" t="inlineStr">
        <is>
          <t>pine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</row>
    <row r="15">
      <c r="A15" t="inlineStr">
        <is>
          <t/>
        </is>
      </c>
      <c r="B15" t="inlineStr">
        <is>
          <t>Loblolly</t>
        </is>
      </c>
      <c r="D15" t="inlineStr">
        <is>
          <t>pine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</row>
    <row r="16">
      <c r="A16" t="inlineStr">
        <is>
          <t/>
        </is>
      </c>
      <c r="B16" t="inlineStr">
        <is>
          <t>Pond</t>
        </is>
      </c>
      <c r="C16" t="inlineStr">
        <is>
          <t>? i n e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</row>
    <row r="17">
      <c r="A17" t="inlineStr">
        <is>
          <t/>
        </is>
      </c>
      <c r="B17" t="inlineStr">
        <is>
          <t>V i r g i n i a</t>
        </is>
      </c>
      <c r="D17" t="inlineStr">
        <is>
          <t>pine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</row>
    <row r="18">
      <c r="A18" t="inlineStr">
        <is>
          <t/>
        </is>
      </c>
      <c r="B18" t="inlineStr">
        <is>
          <t>P i t c h</t>
        </is>
      </c>
      <c r="C18" t="inlineStr">
        <is>
          <t>pine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</row>
    <row r="19">
      <c r="A19" t="inlineStr">
        <is>
          <t/>
        </is>
      </c>
      <c r="B19" t="inlineStr">
        <is>
          <t>T a b l e</t>
        </is>
      </c>
      <c r="C19" t="inlineStr">
        <is>
          <t>Mountain</t>
        </is>
      </c>
      <c r="F19" t="inlineStr">
        <is>
          <t>p i n e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</row>
    <row r="20">
      <c r="A20" t="inlineStr">
        <is>
          <t/>
        </is>
      </c>
      <c r="B20" t="inlineStr">
        <is>
          <t>Spruce</t>
        </is>
      </c>
      <c r="C20" t="inlineStr">
        <is>
          <t/>
        </is>
      </c>
      <c r="D20" t="inlineStr">
        <is>
          <t>pine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</row>
    <row r="21">
      <c r="A21" t="inlineStr">
        <is>
          <t/>
        </is>
      </c>
      <c r="B21" t="inlineStr">
        <is>
          <t>Sand</t>
        </is>
      </c>
      <c r="C21" t="inlineStr">
        <is>
          <t>p i n r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</row>
    <row r="22">
      <c r="A22" t="inlineStr">
        <is>
          <t/>
        </is>
      </c>
      <c r="B22" t="inlineStr">
        <is>
          <t>Eastern</t>
        </is>
      </c>
      <c r="D22" t="inlineStr">
        <is>
          <t>white</t>
        </is>
      </c>
      <c r="F22" t="inlineStr">
        <is>
          <t>pine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</row>
    <row r="23">
      <c r="A23" t="inlineStr">
        <is>
          <t/>
        </is>
      </c>
      <c r="B23" t="inlineStr">
        <is>
          <t>E a s t e r n</t>
        </is>
      </c>
      <c r="D23" t="inlineStr">
        <is>
          <t>hemlock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</row>
    <row r="24">
      <c r="A24" t="inlineStr">
        <is>
          <t/>
        </is>
      </c>
      <c r="B24" t="inlineStr">
        <is>
          <t>S p r u c e</t>
        </is>
      </c>
      <c r="C24" t="inlineStr">
        <is>
          <t/>
        </is>
      </c>
      <c r="D24" t="inlineStr">
        <is>
          <t>and</t>
        </is>
      </c>
      <c r="E24" t="inlineStr">
        <is>
          <t>f i r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</row>
    <row r="25">
      <c r="A25" t="inlineStr">
        <is>
          <t/>
        </is>
      </c>
      <c r="B25" t="inlineStr">
        <is>
          <t>Baldcypress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</row>
    <row r="26">
      <c r="A26" t="inlineStr">
        <is>
          <t/>
        </is>
      </c>
      <c r="B26" t="inlineStr">
        <is>
          <t>Pondcypreno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</row>
    <row r="27">
      <c r="A27" t="inlineStr">
        <is>
          <t/>
        </is>
      </c>
      <c r="B27" t="inlineStr">
        <is>
          <t>Cedars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 o t a l</t>
        </is>
      </c>
      <c r="D28" t="inlineStr">
        <is>
          <t>softwoods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</row>
    <row r="29">
      <c r="A29" t="inlineStr">
        <is>
          <t/>
        </is>
      </c>
      <c r="B29" t="inlineStr">
        <is>
          <t>Bardwood: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</row>
    <row r="30">
      <c r="A30" t="inlineStr">
        <is>
          <t/>
        </is>
      </c>
      <c r="B30" t="inlineStr">
        <is>
          <t>S e l e c t</t>
        </is>
      </c>
      <c r="C30" t="inlineStr">
        <is>
          <t/>
        </is>
      </c>
      <c r="D30" t="inlineStr">
        <is>
          <t>whire</t>
        </is>
      </c>
      <c r="E30" t="inlineStr">
        <is>
          <t>oaks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</row>
    <row r="31">
      <c r="A31" t="inlineStr">
        <is>
          <t/>
        </is>
      </c>
      <c r="B31" t="inlineStr">
        <is>
          <t>S e l e c t</t>
        </is>
      </c>
      <c r="C31" t="inlineStr">
        <is>
          <t/>
        </is>
      </c>
      <c r="D31" t="inlineStr">
        <is>
          <t>red</t>
        </is>
      </c>
      <c r="E31" t="inlineStr">
        <is>
          <t>oaks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</row>
    <row r="32">
      <c r="A32" t="inlineStr">
        <is>
          <t/>
        </is>
      </c>
      <c r="B32" t="inlineStr">
        <is>
          <t>C h e s t n u t</t>
        </is>
      </c>
      <c r="D32" t="inlineStr">
        <is>
          <t>oak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</row>
    <row r="33">
      <c r="A33" t="inlineStr">
        <is>
          <t/>
        </is>
      </c>
      <c r="B33" t="inlineStr">
        <is>
          <t>O t h e r</t>
        </is>
      </c>
      <c r="C33" t="inlineStr">
        <is>
          <t>v h i r e</t>
        </is>
      </c>
      <c r="E33" t="inlineStr">
        <is>
          <t>aakn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</row>
    <row r="34">
      <c r="A34" t="inlineStr">
        <is>
          <t/>
        </is>
      </c>
      <c r="B34" t="inlineStr">
        <is>
          <t>Other</t>
        </is>
      </c>
      <c r="C34" t="inlineStr">
        <is>
          <t>r e d</t>
        </is>
      </c>
      <c r="D34" t="inlineStr">
        <is>
          <t/>
        </is>
      </c>
      <c r="E34" t="inlineStr">
        <is>
          <t>oaks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</row>
    <row r="35">
      <c r="A35" t="inlineStr">
        <is>
          <t/>
        </is>
      </c>
      <c r="B35" t="inlineStr">
        <is>
          <t>Hickory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</row>
    <row r="36">
      <c r="A36" t="inlineStr">
        <is>
          <t/>
        </is>
      </c>
      <c r="B36" t="inlineStr">
        <is>
          <t>Yellow</t>
        </is>
      </c>
      <c r="C36" t="inlineStr">
        <is>
          <t/>
        </is>
      </c>
      <c r="D36" t="inlineStr">
        <is>
          <t>b i r c h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</row>
    <row r="37">
      <c r="A37" t="inlineStr">
        <is>
          <t/>
        </is>
      </c>
      <c r="B37" t="inlineStr">
        <is>
          <t>Hard</t>
        </is>
      </c>
      <c r="C37" t="inlineStr">
        <is>
          <t>m a p l e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</row>
    <row r="38">
      <c r="A38" t="inlineStr">
        <is>
          <t/>
        </is>
      </c>
      <c r="B38" t="inlineStr">
        <is>
          <t>S o f t</t>
        </is>
      </c>
      <c r="C38" t="inlineStr">
        <is>
          <t>maple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</row>
    <row r="39">
      <c r="A39" t="inlineStr">
        <is>
          <t/>
        </is>
      </c>
      <c r="B39" t="inlineStr">
        <is>
          <t>Beech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</row>
    <row r="40">
      <c r="A40" t="inlineStr">
        <is>
          <t/>
        </is>
      </c>
      <c r="B40" t="inlineStr">
        <is>
          <t>SveeLgum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</row>
    <row r="41">
      <c r="A41" t="inlineStr">
        <is>
          <t/>
        </is>
      </c>
      <c r="B41" t="inlineStr">
        <is>
          <t>T u p e l o</t>
        </is>
      </c>
      <c r="C41" t="inlineStr">
        <is>
          <t/>
        </is>
      </c>
      <c r="D41" t="inlineStr">
        <is>
          <t>and</t>
        </is>
      </c>
      <c r="E41" t="inlineStr">
        <is>
          <t>blackgum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</row>
    <row r="42">
      <c r="A42" t="inlineStr">
        <is>
          <t/>
        </is>
      </c>
      <c r="B42" t="inlineStr">
        <is>
          <t>Ash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</row>
    <row r="43">
      <c r="A43" t="inlineStr">
        <is>
          <t/>
        </is>
      </c>
      <c r="B43" t="inlineStr">
        <is>
          <t>CottonwOod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</row>
    <row r="44">
      <c r="A44" t="inlineStr">
        <is>
          <t/>
        </is>
      </c>
      <c r="B44" t="inlineStr">
        <is>
          <t>Baorvood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</row>
    <row r="45">
      <c r="A45" t="inlineStr">
        <is>
          <t/>
        </is>
      </c>
      <c r="B45" t="inlineStr">
        <is>
          <t>Yellow-poplar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</row>
    <row r="46">
      <c r="A46" t="inlineStr">
        <is>
          <t/>
        </is>
      </c>
      <c r="B46" t="inlineStr">
        <is>
          <t>Bay</t>
        </is>
      </c>
      <c r="C46" t="inlineStr">
        <is>
          <t>end</t>
        </is>
      </c>
      <c r="D46" t="inlineStr">
        <is>
          <t>m a g n o l i a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</row>
    <row r="47">
      <c r="A47" t="inlineStr">
        <is>
          <t/>
        </is>
      </c>
      <c r="B47" t="inlineStr">
        <is>
          <t>Black</t>
        </is>
      </c>
      <c r="C47" t="inlineStr">
        <is>
          <t>cherry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</row>
    <row r="48">
      <c r="A48" t="inlineStr">
        <is>
          <t/>
        </is>
      </c>
      <c r="B48" t="inlineStr">
        <is>
          <t>Black</t>
        </is>
      </c>
      <c r="C48" t="inlineStr">
        <is>
          <t>walnut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</row>
    <row r="49">
      <c r="A49" t="inlineStr">
        <is>
          <t/>
        </is>
      </c>
      <c r="B49" t="inlineStr">
        <is>
          <t>Sycamore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</row>
    <row r="50">
      <c r="A50" t="inlineStr">
        <is>
          <t/>
        </is>
      </c>
      <c r="B50" t="inlineStr">
        <is>
          <t>Black</t>
        </is>
      </c>
      <c r="C50" t="inlineStr">
        <is>
          <t>Locust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</row>
    <row r="51">
      <c r="A51" t="inlineStr">
        <is>
          <t/>
        </is>
      </c>
      <c r="B51" t="inlineStr">
        <is>
          <t>Elm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</row>
    <row r="52">
      <c r="A52" t="inlineStr">
        <is>
          <t/>
        </is>
      </c>
      <c r="B52" t="inlineStr">
        <is>
          <t>Ocher</t>
        </is>
      </c>
      <c r="C52" t="inlineStr">
        <is>
          <t>e a s t e r n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lharduoodo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T o t a l</t>
        </is>
      </c>
      <c r="D54" t="inlineStr">
        <is>
          <t>hardwoods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</row>
    <row r="55">
      <c r="A55" t="inlineStr">
        <is>
          <t>in</t>
        </is>
      </c>
      <c r="B55" t="inlineStr">
        <is>
          <t>All</t>
        </is>
      </c>
      <c r="C55" t="inlineStr">
        <is>
          <t>species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</row>
    <row r="56">
      <c r="A56" t="inlineStr">
        <is>
          <t>W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</row>
  </sheetData>
  <mergeCells>
    <mergeCell ref="A2:X2"/>
    <mergeCell ref="A3:X3"/>
    <mergeCell ref="A4:X4"/>
    <mergeCell ref="C5:E5"/>
    <mergeCell ref="P5:Q5"/>
    <mergeCell ref="D8:E8"/>
    <mergeCell ref="H9:I9"/>
    <mergeCell ref="N9:O9"/>
    <mergeCell ref="Q9:R9"/>
    <mergeCell ref="H10:I10"/>
    <mergeCell ref="N10:O10"/>
    <mergeCell ref="Q10:R10"/>
    <mergeCell ref="W10:X10"/>
    <mergeCell ref="B11:C11"/>
    <mergeCell ref="B12:C12"/>
    <mergeCell ref="D12:E12"/>
    <mergeCell ref="C13:D13"/>
    <mergeCell ref="B14:C14"/>
    <mergeCell ref="B15:C15"/>
    <mergeCell ref="D15:E15"/>
    <mergeCell ref="B17:C17"/>
    <mergeCell ref="D17:E17"/>
    <mergeCell ref="C18:D18"/>
    <mergeCell ref="C19:E19"/>
    <mergeCell ref="B22:C22"/>
    <mergeCell ref="D22:E22"/>
    <mergeCell ref="B23:C23"/>
    <mergeCell ref="D23:E23"/>
    <mergeCell ref="B25:D25"/>
    <mergeCell ref="B26:D26"/>
    <mergeCell ref="D28:F28"/>
    <mergeCell ref="B29:C29"/>
    <mergeCell ref="E30:F30"/>
    <mergeCell ref="B32:C32"/>
    <mergeCell ref="C33:D33"/>
    <mergeCell ref="E33:F33"/>
    <mergeCell ref="B35:C35"/>
    <mergeCell ref="C37:D37"/>
    <mergeCell ref="C38:D38"/>
    <mergeCell ref="B40:C40"/>
    <mergeCell ref="E41:F41"/>
    <mergeCell ref="B43:D43"/>
    <mergeCell ref="B44:C44"/>
    <mergeCell ref="B45:D45"/>
    <mergeCell ref="D46:F46"/>
    <mergeCell ref="C47:D47"/>
    <mergeCell ref="C48:D48"/>
    <mergeCell ref="B49:C49"/>
    <mergeCell ref="C50:D50"/>
    <mergeCell ref="C52:E52"/>
    <mergeCell ref="C53:D53"/>
    <mergeCell ref="D54:F54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74”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>Table</t>
        </is>
      </c>
      <c r="B5" t="inlineStr">
        <is>
          <t>34.--ncrchsotable</t>
        </is>
      </c>
      <c r="E5" t="inlineStr">
        <is>
          <t>"01-</t>
        </is>
      </c>
      <c r="F5" t="inlineStr">
        <is>
          <t>of</t>
        </is>
      </c>
      <c r="G5" t="inlineStr">
        <is>
          <t>live</t>
        </is>
      </c>
      <c r="H5" t="inlineStr">
        <is>
          <t>trees</t>
        </is>
      </c>
      <c r="I5" t="inlineStr">
        <is>
          <t>oo</t>
        </is>
      </c>
      <c r="J5" t="inlineStr">
        <is>
          <t>timberland,</t>
        </is>
      </c>
      <c r="K5" t="inlineStr">
        <is>
          <t>by</t>
        </is>
      </c>
      <c r="L5" t="inlineStr">
        <is>
          <t>e p e c i e s</t>
        </is>
      </c>
      <c r="M5" t="inlineStr">
        <is>
          <t>and</t>
        </is>
      </c>
      <c r="N5" t="inlineStr">
        <is>
          <t>diameter</t>
        </is>
      </c>
      <c r="O5" t="inlineStr">
        <is>
          <t>class,</t>
        </is>
      </c>
      <c r="Q5" t="inlineStr">
        <is>
          <t>V i r g i a i a ,</t>
        </is>
      </c>
      <c r="R5" t="inlineStr">
        <is>
          <t>1986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Diameter</t>
        </is>
      </c>
      <c r="N6" t="inlineStr">
        <is>
          <t>class</t>
        </is>
      </c>
      <c r="O6" t="inlineStr">
        <is>
          <t>(inches</t>
        </is>
      </c>
      <c r="P6" t="inlineStr">
        <is>
          <t>at</t>
        </is>
      </c>
      <c r="Q6" t="inlineStr">
        <is>
          <t>breast</t>
        </is>
      </c>
      <c r="R6" t="inlineStr">
        <is>
          <t>height)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A11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Species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classes</t>
        </is>
      </c>
      <c r="G9" t="inlineStr">
        <is>
          <t/>
        </is>
      </c>
      <c r="H9" t="inlineStr">
        <is>
          <t>5.0-</t>
        </is>
      </c>
      <c r="I9" t="inlineStr">
        <is>
          <t/>
        </is>
      </c>
      <c r="J9" t="inlineStr">
        <is>
          <t>7.0-</t>
        </is>
      </c>
      <c r="K9" t="inlineStr">
        <is>
          <t>9.0-</t>
        </is>
      </c>
      <c r="L9" t="inlineStr">
        <is>
          <t>11.0-</t>
        </is>
      </c>
      <c r="N9" t="inlineStr">
        <is>
          <t>13.0-</t>
        </is>
      </c>
      <c r="O9" t="inlineStr">
        <is>
          <t/>
        </is>
      </c>
      <c r="P9" t="inlineStr">
        <is>
          <t>15.0-</t>
        </is>
      </c>
      <c r="Q9" t="inlineStr">
        <is>
          <t/>
        </is>
      </c>
      <c r="R9" t="inlineStr">
        <is>
          <t>17.0-</t>
        </is>
      </c>
      <c r="S9" t="inlineStr">
        <is>
          <t>19.0-</t>
        </is>
      </c>
      <c r="T9" t="inlineStr">
        <is>
          <t>21.0-</t>
        </is>
      </c>
      <c r="U9" t="inlineStr">
        <is>
          <t>29.0</t>
        </is>
      </c>
      <c r="V9" t="inlineStr">
        <is>
          <t>and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6.9</t>
        </is>
      </c>
      <c r="I10" t="inlineStr">
        <is>
          <t/>
        </is>
      </c>
      <c r="J10" t="inlineStr">
        <is>
          <t>8.9</t>
        </is>
      </c>
      <c r="K10" t="inlineStr">
        <is>
          <t>10.9</t>
        </is>
      </c>
      <c r="L10" t="inlineStr">
        <is>
          <t>12.9</t>
        </is>
      </c>
      <c r="N10" t="inlineStr">
        <is>
          <t>14.9</t>
        </is>
      </c>
      <c r="O10" t="inlineStr">
        <is>
          <t/>
        </is>
      </c>
      <c r="P10" t="inlineStr">
        <is>
          <t>16.9</t>
        </is>
      </c>
      <c r="Q10" t="inlineStr">
        <is>
          <t/>
        </is>
      </c>
      <c r="R10" t="inlineStr">
        <is>
          <t>18.9</t>
        </is>
      </c>
      <c r="S10" t="inlineStr">
        <is>
          <t>20.9</t>
        </is>
      </c>
      <c r="T10" t="inlineStr">
        <is>
          <t>28.9</t>
        </is>
      </c>
      <c r="U10" t="inlineStr">
        <is>
          <t>larger</t>
        </is>
      </c>
    </row>
    <row r="11">
      <c r="A11" t="inlineStr">
        <is>
          <t>Sofhlood: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>Longleaf</t>
        </is>
      </c>
      <c r="C12" t="inlineStr">
        <is>
          <t>pine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>Slash</t>
        </is>
      </c>
      <c r="B13" t="inlineStr">
        <is>
          <t>pine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>Shortleaf</t>
        </is>
      </c>
      <c r="C14" t="inlineStr">
        <is>
          <t>pine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>Loblolly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>Pond</t>
        </is>
      </c>
      <c r="B16" t="inlineStr">
        <is>
          <t>pine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>Virginia</t>
        </is>
      </c>
      <c r="C17" t="inlineStr">
        <is>
          <t>pine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>Pitch</t>
        </is>
      </c>
      <c r="B18" t="inlineStr">
        <is>
          <t>p i n 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>Table</t>
        </is>
      </c>
      <c r="B19" t="inlineStr">
        <is>
          <t>Hounrain</t>
        </is>
      </c>
      <c r="D19" t="inlineStr">
        <is>
          <t>pine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>Spruce</t>
        </is>
      </c>
      <c r="B20" t="inlineStr">
        <is>
          <t/>
        </is>
      </c>
      <c r="C20" t="inlineStr">
        <is>
          <t>pine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>Sand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>Eastern</t>
        </is>
      </c>
      <c r="C22" t="inlineStr">
        <is>
          <t>vhite</t>
        </is>
      </c>
      <c r="D22" t="inlineStr">
        <is>
          <t>pine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>Eastern</t>
        </is>
      </c>
      <c r="C23" t="inlineStr">
        <is>
          <t>hemlock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>Spruce</t>
        </is>
      </c>
      <c r="B24" t="inlineStr">
        <is>
          <t/>
        </is>
      </c>
      <c r="C24" t="inlineStr">
        <is>
          <t>and</t>
        </is>
      </c>
      <c r="D24" t="inlineStr">
        <is>
          <t>fir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>Baldcypress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>Pondcypress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>Cedars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/>
        </is>
      </c>
      <c r="B28" t="inlineStr">
        <is>
          <t>Total</t>
        </is>
      </c>
      <c r="C28" t="inlineStr">
        <is>
          <t>softwoods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>Hardwood: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>Select</t>
        </is>
      </c>
      <c r="B30" t="inlineStr">
        <is>
          <t/>
        </is>
      </c>
      <c r="C30" t="inlineStr">
        <is>
          <t>white</t>
        </is>
      </c>
      <c r="D30" t="inlineStr">
        <is>
          <t>oaks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>Select</t>
        </is>
      </c>
      <c r="B31" t="inlineStr">
        <is>
          <t/>
        </is>
      </c>
      <c r="C31" t="inlineStr">
        <is>
          <t>red</t>
        </is>
      </c>
      <c r="D31" t="inlineStr">
        <is>
          <t>o a k 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>
      <c r="A32" t="inlineStr">
        <is>
          <t>Chesrnut</t>
        </is>
      </c>
      <c r="C32" t="inlineStr">
        <is>
          <t>oak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>Other</t>
        </is>
      </c>
      <c r="B33" t="inlineStr">
        <is>
          <t>vhite</t>
        </is>
      </c>
      <c r="D33" t="inlineStr">
        <is>
          <t>oaks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>Other</t>
        </is>
      </c>
      <c r="B34" t="inlineStr">
        <is>
          <t>red</t>
        </is>
      </c>
      <c r="C34" t="inlineStr">
        <is>
          <t>o a k s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>
      <c r="A35" t="inlineStr">
        <is>
          <t>H~ckory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>
      <c r="A36" t="inlineStr">
        <is>
          <t>Yellow</t>
        </is>
      </c>
      <c r="B36" t="inlineStr">
        <is>
          <t/>
        </is>
      </c>
      <c r="C36" t="inlineStr">
        <is>
          <t>birch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>
      <c r="A37" t="inlineStr">
        <is>
          <t>11ard</t>
        </is>
      </c>
      <c r="B37" t="inlineStr">
        <is>
          <t>maple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>Soft</t>
        </is>
      </c>
      <c r="B38" t="inlineStr">
        <is>
          <t>maple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>Beech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>Sweetgum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>
      <c r="A41" t="inlineStr">
        <is>
          <t>Tupelo</t>
        </is>
      </c>
      <c r="B41" t="inlineStr">
        <is>
          <t>and</t>
        </is>
      </c>
      <c r="C41" t="inlineStr">
        <is>
          <t/>
        </is>
      </c>
      <c r="D41" t="inlineStr">
        <is>
          <t>blackgum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>Ash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>
      <c r="A43" t="inlineStr">
        <is>
          <t>Cottonwood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>
      <c r="A44" t="inlineStr">
        <is>
          <t>Basswood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>
      <c r="A45" t="inlineStr">
        <is>
          <t>Yellow-poplar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>
      <c r="A46" t="inlineStr">
        <is>
          <t>Bay</t>
        </is>
      </c>
      <c r="B46" t="inlineStr">
        <is>
          <t>and</t>
        </is>
      </c>
      <c r="C46" t="inlineStr">
        <is>
          <t>magnolia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>
      <c r="A47" t="inlineStr">
        <is>
          <t>Black</t>
        </is>
      </c>
      <c r="B47" t="inlineStr">
        <is>
          <t>cherry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>
      <c r="A48" t="inlineStr">
        <is>
          <t>B11ck</t>
        </is>
      </c>
      <c r="B48" t="inlineStr">
        <is>
          <t>w a l n u t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>
      <c r="A49" t="inlineStr">
        <is>
          <t>Sycamore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>
      <c r="A50" t="inlineStr">
        <is>
          <t>Black</t>
        </is>
      </c>
      <c r="B50" t="inlineStr">
        <is>
          <t>locusc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>
      <c r="A51" t="inlineStr">
        <is>
          <t>Elm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>
      <c r="A52" t="inlineStr">
        <is>
          <t>Other</t>
        </is>
      </c>
      <c r="B52" t="inlineStr">
        <is>
          <t>e a s t e r n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>
      <c r="A53" t="inlineStr">
        <is>
          <t/>
        </is>
      </c>
      <c r="B53" t="inlineStr">
        <is>
          <t>hardwoods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>
      <c r="A54" t="inlineStr">
        <is>
          <t/>
        </is>
      </c>
      <c r="B54" t="inlineStr">
        <is>
          <t>Total</t>
        </is>
      </c>
      <c r="C54" t="inlineStr">
        <is>
          <t>haiduaoda</t>
        </is>
      </c>
      <c r="E54" t="inlineStr">
        <is>
          <t>19,346,124</t>
        </is>
      </c>
      <c r="G54" t="inlineStr">
        <is>
          <t>1,745,466</t>
        </is>
      </c>
      <c r="I54" t="inlineStr">
        <is>
          <t>2,368,385 2,758,192 2,821,413 2,630,073 2,240,169</t>
        </is>
      </c>
      <c r="Q54" t="inlineStr">
        <is>
          <t>1,639,760 1,088,691</t>
        </is>
      </c>
      <c r="T54" t="inlineStr">
        <is>
          <t>1,717,825 336,150</t>
        </is>
      </c>
    </row>
    <row r="55">
      <c r="A55" t="inlineStr">
        <is>
          <t>A11</t>
        </is>
      </c>
      <c r="B55" t="inlineStr">
        <is>
          <t>specie.</t>
        </is>
      </c>
      <c r="C55" t="inlineStr">
        <is>
          <t/>
        </is>
      </c>
      <c r="D55" t="inlineStr">
        <is>
          <t/>
        </is>
      </c>
      <c r="E55" t="inlineStr">
        <is>
          <t>25,338,050 2,630,885 3,652,956</t>
        </is>
      </c>
      <c r="K55" t="inlineStr">
        <is>
          <t>3,960,389 1,730,308 3,291,940</t>
        </is>
      </c>
      <c r="O55" t="inlineStr">
        <is>
          <t>2,681,625 1,913,860 1,235,019 1,873,703 367,365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>..</t>
        </is>
      </c>
      <c r="U56" t="inlineStr">
        <is>
          <t/>
        </is>
      </c>
      <c r="V56" t="inlineStr">
        <is>
          <t/>
        </is>
      </c>
    </row>
  </sheetData>
  <mergeCells>
    <mergeCell ref="A2:V2"/>
    <mergeCell ref="A3:V3"/>
    <mergeCell ref="A4:V4"/>
    <mergeCell ref="B5:D5"/>
    <mergeCell ref="O5:P5"/>
    <mergeCell ref="L6:M6"/>
    <mergeCell ref="E9:F9"/>
    <mergeCell ref="L9:M9"/>
    <mergeCell ref="L10:M10"/>
    <mergeCell ref="U10:V10"/>
    <mergeCell ref="A12:B12"/>
    <mergeCell ref="A14:B14"/>
    <mergeCell ref="A15:B15"/>
    <mergeCell ref="A17:B17"/>
    <mergeCell ref="B19:C19"/>
    <mergeCell ref="A22:B22"/>
    <mergeCell ref="A23:B23"/>
    <mergeCell ref="A25:C25"/>
    <mergeCell ref="A26:C26"/>
    <mergeCell ref="C28:D28"/>
    <mergeCell ref="A29:B29"/>
    <mergeCell ref="A32:B32"/>
    <mergeCell ref="B33:C33"/>
    <mergeCell ref="A35:B35"/>
    <mergeCell ref="B37:C37"/>
    <mergeCell ref="A40:B40"/>
    <mergeCell ref="A43:B43"/>
    <mergeCell ref="A44:B44"/>
    <mergeCell ref="A45:C45"/>
    <mergeCell ref="C46:D46"/>
    <mergeCell ref="B47:C47"/>
    <mergeCell ref="B48:C48"/>
    <mergeCell ref="A49:B49"/>
    <mergeCell ref="B50:C50"/>
    <mergeCell ref="B52:C52"/>
    <mergeCell ref="B53:C53"/>
    <mergeCell ref="C54:D54"/>
    <mergeCell ref="E54:F54"/>
    <mergeCell ref="G54:H54"/>
    <mergeCell ref="I54:P54"/>
    <mergeCell ref="Q54:S54"/>
    <mergeCell ref="T54:V54"/>
    <mergeCell ref="E55:J55"/>
    <mergeCell ref="K55:N55"/>
    <mergeCell ref="O55:V5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74”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>T a b l e</t>
        </is>
      </c>
      <c r="B5" t="inlineStr">
        <is>
          <t>35.--Volume</t>
        </is>
      </c>
      <c r="F5" t="inlineStr">
        <is>
          <t>o f</t>
        </is>
      </c>
      <c r="G5" t="inlineStr">
        <is>
          <t>g r o w i n g</t>
        </is>
      </c>
      <c r="H5" t="inlineStr">
        <is>
          <t>a t o c k</t>
        </is>
      </c>
      <c r="I5" t="inlineStr">
        <is>
          <t>o n</t>
        </is>
      </c>
      <c r="J5" t="inlineStr">
        <is>
          <t>t i m b e r l a n d ,</t>
        </is>
      </c>
      <c r="M5" t="inlineStr">
        <is>
          <t>b y</t>
        </is>
      </c>
      <c r="N5" t="inlineStr">
        <is>
          <t>e p e c i e a</t>
        </is>
      </c>
      <c r="P5" t="inlineStr">
        <is>
          <t/>
        </is>
      </c>
      <c r="Q5" t="inlineStr">
        <is>
          <t>and</t>
        </is>
      </c>
      <c r="R5" t="inlineStr">
        <is>
          <t>d i a m e t e r</t>
        </is>
      </c>
      <c r="T5" t="inlineStr">
        <is>
          <t>c l a s s ,</t>
        </is>
      </c>
      <c r="U5" t="inlineStr">
        <is>
          <t>V i r g i n i a ,</t>
        </is>
      </c>
      <c r="W5" t="inlineStr">
        <is>
          <t>1986</t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-~</t>
        </is>
      </c>
      <c r="U6" t="inlineStr">
        <is>
          <t/>
        </is>
      </c>
      <c r="V6" t="inlineStr">
        <is>
          <t>--</t>
        </is>
      </c>
      <c r="W6" t="inlineStr">
        <is>
          <t/>
        </is>
      </c>
      <c r="X6" t="inlineStr">
        <is>
          <t>~-</t>
        </is>
      </c>
      <c r="Y6" t="inlineStr">
        <is>
          <t/>
        </is>
      </c>
      <c r="Z6" t="inlineStr">
        <is>
          <t>-</t>
        </is>
      </c>
      <c r="AA6" t="inlineStr">
        <is>
          <t>-</t>
        </is>
      </c>
      <c r="AB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Diameter</t>
        </is>
      </c>
      <c r="T7" t="inlineStr">
        <is>
          <t>c l a s e</t>
        </is>
      </c>
      <c r="U7" t="inlineStr">
        <is>
          <t>( i n c h e s</t>
        </is>
      </c>
      <c r="V7" t="inlineStr">
        <is>
          <t>ac</t>
        </is>
      </c>
      <c r="W7" t="inlineStr">
        <is>
          <t>b r e a s t</t>
        </is>
      </c>
      <c r="X7" t="inlineStr">
        <is>
          <t>h e i g h t )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All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Species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classes</t>
        </is>
      </c>
      <c r="I10" t="inlineStr">
        <is>
          <t/>
        </is>
      </c>
      <c r="J10" t="inlineStr">
        <is>
          <t>5.0-</t>
        </is>
      </c>
      <c r="L10" t="inlineStr">
        <is>
          <t/>
        </is>
      </c>
      <c r="M10" t="inlineStr">
        <is>
          <t>7.0-</t>
        </is>
      </c>
      <c r="N10" t="inlineStr">
        <is>
          <t/>
        </is>
      </c>
      <c r="O10" t="inlineStr">
        <is>
          <t/>
        </is>
      </c>
      <c r="P10" t="inlineStr">
        <is>
          <t>9.0-</t>
        </is>
      </c>
      <c r="R10" t="inlineStr">
        <is>
          <t/>
        </is>
      </c>
      <c r="S10" t="inlineStr">
        <is>
          <t>11.0-</t>
        </is>
      </c>
      <c r="T10" t="inlineStr">
        <is>
          <t>13.0-</t>
        </is>
      </c>
      <c r="V10" t="inlineStr">
        <is>
          <t>15.0-</t>
        </is>
      </c>
      <c r="X10" t="inlineStr">
        <is>
          <t>17.0-</t>
        </is>
      </c>
      <c r="Y10" t="inlineStr">
        <is>
          <t>19.0-</t>
        </is>
      </c>
      <c r="Z10" t="inlineStr">
        <is>
          <t>21.0-</t>
        </is>
      </c>
      <c r="AA10" t="inlineStr">
        <is>
          <t>2 9 . 0</t>
        </is>
      </c>
      <c r="AB10" t="inlineStr">
        <is>
          <t>and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6.9</t>
        </is>
      </c>
      <c r="L11" t="inlineStr">
        <is>
          <t/>
        </is>
      </c>
      <c r="M11" t="inlineStr">
        <is>
          <t>8.5</t>
        </is>
      </c>
      <c r="N11" t="inlineStr">
        <is>
          <t/>
        </is>
      </c>
      <c r="O11" t="inlineStr">
        <is>
          <t/>
        </is>
      </c>
      <c r="P11" t="inlineStr">
        <is>
          <t>10.9</t>
        </is>
      </c>
      <c r="R11" t="inlineStr">
        <is>
          <t/>
        </is>
      </c>
      <c r="S11" t="inlineStr">
        <is>
          <t>12.9</t>
        </is>
      </c>
      <c r="T11" t="inlineStr">
        <is>
          <t>14.9</t>
        </is>
      </c>
      <c r="V11" t="inlineStr">
        <is>
          <t>16.9</t>
        </is>
      </c>
      <c r="X11" t="inlineStr">
        <is>
          <t>18.9</t>
        </is>
      </c>
      <c r="Y11" t="inlineStr">
        <is>
          <t>20.9</t>
        </is>
      </c>
      <c r="Z11" t="inlineStr">
        <is>
          <t>28.9</t>
        </is>
      </c>
      <c r="AA11" t="inlineStr">
        <is>
          <t>larger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.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T-hou-sand-c u-b i c-f e e- t</t>
        </is>
      </c>
      <c r="W12" t="inlineStr">
        <is>
          <t>-- - --- -- -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</row>
    <row r="13">
      <c r="A13" t="inlineStr">
        <is>
          <t>Softwood: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</row>
    <row r="14">
      <c r="A14" t="inlineStr">
        <is>
          <t>Longleaf</t>
        </is>
      </c>
      <c r="C14" t="inlineStr">
        <is>
          <t>p i n e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</row>
    <row r="15">
      <c r="A15" t="inlineStr">
        <is>
          <t>Slash</t>
        </is>
      </c>
      <c r="B15" t="inlineStr">
        <is>
          <t>pine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</row>
    <row r="16">
      <c r="A16" t="inlineStr">
        <is>
          <t>S h o r t l e a f</t>
        </is>
      </c>
      <c r="C16" t="inlineStr">
        <is>
          <t/>
        </is>
      </c>
      <c r="D16" t="inlineStr">
        <is>
          <t>pine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</row>
    <row r="17">
      <c r="A17" t="inlineStr">
        <is>
          <t>Lablo1 l y</t>
        </is>
      </c>
      <c r="C17" t="inlineStr">
        <is>
          <t>~</t>
        </is>
      </c>
      <c r="D17" t="inlineStr">
        <is>
          <t>i</t>
        </is>
      </c>
      <c r="E17" t="inlineStr">
        <is>
          <t>n</t>
        </is>
      </c>
      <c r="F17" t="inlineStr">
        <is>
          <t>e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</row>
    <row r="18">
      <c r="A18" t="inlineStr">
        <is>
          <t>Pond</t>
        </is>
      </c>
      <c r="B18" t="inlineStr">
        <is>
          <t>p i n 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</row>
    <row r="19">
      <c r="A19" t="inlineStr">
        <is>
          <t>Virginia</t>
        </is>
      </c>
      <c r="C19" t="inlineStr">
        <is>
          <t>pine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</row>
    <row r="20">
      <c r="A20" t="inlineStr">
        <is>
          <t>Pitch</t>
        </is>
      </c>
      <c r="B20" t="inlineStr">
        <is>
          <t>pinr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</row>
    <row r="21">
      <c r="A21" t="inlineStr">
        <is>
          <t>Table</t>
        </is>
      </c>
      <c r="B21" t="inlineStr">
        <is>
          <t>nounrain</t>
        </is>
      </c>
      <c r="F21" t="inlineStr">
        <is>
          <t>pine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</row>
    <row r="22">
      <c r="A22" t="inlineStr">
        <is>
          <t>Spruce</t>
        </is>
      </c>
      <c r="B22" t="inlineStr">
        <is>
          <t/>
        </is>
      </c>
      <c r="C22" t="inlineStr">
        <is>
          <t>p i n e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</row>
    <row r="23">
      <c r="A23" t="inlineStr">
        <is>
          <t>Sand</t>
        </is>
      </c>
      <c r="B23" t="inlineStr">
        <is>
          <t>p i n 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</row>
    <row r="24">
      <c r="A24" t="inlineStr">
        <is>
          <t>Eastern</t>
        </is>
      </c>
      <c r="C24" t="inlineStr">
        <is>
          <t>white</t>
        </is>
      </c>
      <c r="F24" t="inlineStr">
        <is>
          <t>pine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</row>
    <row r="25">
      <c r="A25" t="inlineStr">
        <is>
          <t>E a s t e r n</t>
        </is>
      </c>
      <c r="C25" t="inlineStr">
        <is>
          <t>hemlock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</row>
    <row r="26">
      <c r="A26" t="inlineStr">
        <is>
          <t>S p r u c e</t>
        </is>
      </c>
      <c r="B26" t="inlineStr">
        <is>
          <t/>
        </is>
      </c>
      <c r="C26" t="inlineStr">
        <is>
          <t>and</t>
        </is>
      </c>
      <c r="D26" t="inlineStr">
        <is>
          <t>f i r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</row>
    <row r="27">
      <c r="A27" t="inlineStr">
        <is>
          <t>Baldcypress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</row>
    <row r="28">
      <c r="A28" t="inlineStr">
        <is>
          <t>Pondcypress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</row>
    <row r="29">
      <c r="A29" t="inlineStr">
        <is>
          <t>Cedars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</row>
    <row r="30">
      <c r="A30" t="inlineStr">
        <is>
          <t>T o t a l</t>
        </is>
      </c>
      <c r="C30" t="inlineStr">
        <is>
          <t>softwoods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</row>
    <row r="31">
      <c r="A31" t="inlineStr">
        <is>
          <t>Hardwood: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</row>
    <row r="32">
      <c r="A32" t="inlineStr">
        <is>
          <t>S e l e c t</t>
        </is>
      </c>
      <c r="B32" t="inlineStr">
        <is>
          <t/>
        </is>
      </c>
      <c r="C32" t="inlineStr">
        <is>
          <t>white</t>
        </is>
      </c>
      <c r="E32" t="inlineStr">
        <is>
          <t>oaks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</row>
    <row r="33">
      <c r="A33" t="inlineStr">
        <is>
          <t>S e l e c r</t>
        </is>
      </c>
      <c r="B33" t="inlineStr">
        <is>
          <t/>
        </is>
      </c>
      <c r="C33" t="inlineStr">
        <is>
          <t>r e d</t>
        </is>
      </c>
      <c r="D33" t="inlineStr">
        <is>
          <t>oaks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</row>
    <row r="34">
      <c r="A34" t="inlineStr">
        <is>
          <t>Chestour</t>
        </is>
      </c>
      <c r="C34" t="inlineStr">
        <is>
          <t>oak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</row>
    <row r="35">
      <c r="A35" t="inlineStr">
        <is>
          <t>Ocher</t>
        </is>
      </c>
      <c r="B35" t="inlineStr">
        <is>
          <t>w h i t e</t>
        </is>
      </c>
      <c r="D35" t="inlineStr">
        <is>
          <t/>
        </is>
      </c>
      <c r="E35" t="inlineStr">
        <is>
          <t>o a k s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</row>
    <row r="36">
      <c r="A36" t="inlineStr">
        <is>
          <t>Orher</t>
        </is>
      </c>
      <c r="B36" t="inlineStr">
        <is>
          <t>red</t>
        </is>
      </c>
      <c r="C36" t="inlineStr">
        <is>
          <t/>
        </is>
      </c>
      <c r="D36" t="inlineStr">
        <is>
          <t>oaks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</row>
    <row r="37">
      <c r="A37" t="inlineStr">
        <is>
          <t>H~ckory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</row>
    <row r="38">
      <c r="A38" t="inlineStr">
        <is>
          <t>Yellow</t>
        </is>
      </c>
      <c r="B38" t="inlineStr">
        <is>
          <t/>
        </is>
      </c>
      <c r="C38" t="inlineStr">
        <is>
          <t>b i r c h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</row>
    <row r="39">
      <c r="A39" t="inlineStr">
        <is>
          <t>Hard'maple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</row>
    <row r="40">
      <c r="A40" t="inlineStr">
        <is>
          <t>S o f t</t>
        </is>
      </c>
      <c r="B40" t="inlineStr">
        <is>
          <t>maple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</row>
    <row r="41">
      <c r="A41" t="inlineStr">
        <is>
          <t>Beech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</row>
    <row r="42">
      <c r="A42" t="inlineStr">
        <is>
          <t>Sveetgm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</row>
    <row r="43">
      <c r="A43" t="inlineStr">
        <is>
          <t>T u p e l o</t>
        </is>
      </c>
      <c r="B43" t="inlineStr">
        <is>
          <t>and</t>
        </is>
      </c>
      <c r="D43" t="inlineStr">
        <is>
          <t>blackgum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</row>
    <row r="44">
      <c r="A44" t="inlineStr">
        <is>
          <t>Ash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</row>
    <row r="45">
      <c r="A45" t="inlineStr">
        <is>
          <t>c a t tonwood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</row>
    <row r="46">
      <c r="A46" t="inlineStr">
        <is>
          <t>Basswood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</row>
    <row r="47">
      <c r="A47" t="inlineStr">
        <is>
          <t>Yellow-poplar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</row>
    <row r="48">
      <c r="A48" t="inlineStr">
        <is>
          <t>Bay</t>
        </is>
      </c>
      <c r="B48" t="inlineStr">
        <is>
          <t>and</t>
        </is>
      </c>
      <c r="C48" t="inlineStr">
        <is>
          <t>m a g n o l i a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</row>
    <row r="49">
      <c r="A49" t="inlineStr">
        <is>
          <t>Black</t>
        </is>
      </c>
      <c r="B49" t="inlineStr">
        <is>
          <t>c h e r r y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</row>
    <row r="50">
      <c r="A50" t="inlineStr">
        <is>
          <t>Black</t>
        </is>
      </c>
      <c r="B50" t="inlineStr">
        <is>
          <t>walnut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</row>
    <row r="51">
      <c r="A51" t="inlineStr">
        <is>
          <t>Sycamore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</row>
    <row r="52">
      <c r="A52" t="inlineStr">
        <is>
          <t>Black</t>
        </is>
      </c>
      <c r="B52" t="inlineStr">
        <is>
          <t>l o c u a t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</row>
    <row r="53">
      <c r="A53" t="inlineStr">
        <is>
          <t>Elm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</row>
    <row r="54">
      <c r="A54" t="inlineStr">
        <is>
          <t>Other</t>
        </is>
      </c>
      <c r="B54" t="inlineStr">
        <is>
          <t>eastern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</row>
    <row r="55">
      <c r="A55" t="inlineStr">
        <is>
          <t>herdvoode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</row>
    <row r="56">
      <c r="A56" t="inlineStr">
        <is>
          <t>T o t a l</t>
        </is>
      </c>
      <c r="C56" t="inlineStr">
        <is>
          <t>hardwoods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</row>
  </sheetData>
  <mergeCells>
    <mergeCell ref="A2:AB2"/>
    <mergeCell ref="A3:AB3"/>
    <mergeCell ref="A4:AB4"/>
    <mergeCell ref="B5:E5"/>
    <mergeCell ref="J5:L5"/>
    <mergeCell ref="N5:O5"/>
    <mergeCell ref="R5:S5"/>
    <mergeCell ref="U5:V5"/>
    <mergeCell ref="R7:S7"/>
    <mergeCell ref="C9:E9"/>
    <mergeCell ref="G10:H10"/>
    <mergeCell ref="J10:K10"/>
    <mergeCell ref="P10:Q10"/>
    <mergeCell ref="T10:U10"/>
    <mergeCell ref="V10:W10"/>
    <mergeCell ref="J11:K11"/>
    <mergeCell ref="P11:Q11"/>
    <mergeCell ref="T11:U11"/>
    <mergeCell ref="V11:W11"/>
    <mergeCell ref="AA11:AB11"/>
    <mergeCell ref="T12:V12"/>
    <mergeCell ref="W12:X12"/>
    <mergeCell ref="A13:B13"/>
    <mergeCell ref="A14:B14"/>
    <mergeCell ref="C14:E14"/>
    <mergeCell ref="B15:C15"/>
    <mergeCell ref="A16:B16"/>
    <mergeCell ref="D16:E16"/>
    <mergeCell ref="A17:B17"/>
    <mergeCell ref="A19:B19"/>
    <mergeCell ref="C19:E19"/>
    <mergeCell ref="B20:C20"/>
    <mergeCell ref="B21:E21"/>
    <mergeCell ref="A24:B24"/>
    <mergeCell ref="C24:E24"/>
    <mergeCell ref="A25:B25"/>
    <mergeCell ref="C25:E25"/>
    <mergeCell ref="D26:E26"/>
    <mergeCell ref="A27:C27"/>
    <mergeCell ref="A28:C28"/>
    <mergeCell ref="A30:B30"/>
    <mergeCell ref="C30:F30"/>
    <mergeCell ref="A31:B31"/>
    <mergeCell ref="C32:D32"/>
    <mergeCell ref="E32:F32"/>
    <mergeCell ref="D33:E33"/>
    <mergeCell ref="A34:B34"/>
    <mergeCell ref="C34:D34"/>
    <mergeCell ref="B35:C35"/>
    <mergeCell ref="E35:F35"/>
    <mergeCell ref="D36:E36"/>
    <mergeCell ref="A37:B37"/>
    <mergeCell ref="C38:D38"/>
    <mergeCell ref="A39:C39"/>
    <mergeCell ref="B40:C40"/>
    <mergeCell ref="A42:B42"/>
    <mergeCell ref="B43:C43"/>
    <mergeCell ref="D43:F43"/>
    <mergeCell ref="A45:C45"/>
    <mergeCell ref="A46:B46"/>
    <mergeCell ref="A47:D47"/>
    <mergeCell ref="C48:E48"/>
    <mergeCell ref="B49:D49"/>
    <mergeCell ref="B50:D50"/>
    <mergeCell ref="A51:B51"/>
    <mergeCell ref="B52:D52"/>
    <mergeCell ref="B54:E54"/>
    <mergeCell ref="A55:C55"/>
    <mergeCell ref="A56:B56"/>
    <mergeCell ref="C56:F5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74”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Table</t>
        </is>
      </c>
      <c r="B5" t="inlineStr">
        <is>
          <t>36.-Volume</t>
        </is>
      </c>
      <c r="E5" t="inlineStr">
        <is>
          <t>o f</t>
        </is>
      </c>
      <c r="F5" t="inlineStr">
        <is>
          <t>s a w t i m b e r</t>
        </is>
      </c>
      <c r="G5" t="inlineStr">
        <is>
          <t>oo</t>
        </is>
      </c>
      <c r="H5" t="inlineStr">
        <is>
          <t>t i m b e r l a n d ,</t>
        </is>
      </c>
      <c r="L5" t="inlineStr">
        <is>
          <t>by</t>
        </is>
      </c>
      <c r="M5" t="inlineStr">
        <is>
          <t>s p e c i e s</t>
        </is>
      </c>
      <c r="O5" t="inlineStr">
        <is>
          <t>and</t>
        </is>
      </c>
      <c r="P5" t="inlineStr">
        <is>
          <t>d i a m e t e r</t>
        </is>
      </c>
      <c r="R5" t="inlineStr">
        <is>
          <t>c l a s s ,</t>
        </is>
      </c>
      <c r="S5" t="inlineStr">
        <is>
          <t>V i r g i n i a ,</t>
        </is>
      </c>
      <c r="T5" t="inlineStr">
        <is>
          <t/>
        </is>
      </c>
      <c r="U5" t="inlineStr">
        <is>
          <t>1986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D i a m e t e r</t>
        </is>
      </c>
      <c r="R6" t="inlineStr">
        <is>
          <t>class</t>
        </is>
      </c>
      <c r="S6" t="inlineStr">
        <is>
          <t>( i n c h e s</t>
        </is>
      </c>
      <c r="T6" t="inlineStr">
        <is>
          <t>a t</t>
        </is>
      </c>
      <c r="U6" t="inlineStr">
        <is>
          <t>b r e a s t</t>
        </is>
      </c>
      <c r="V6" t="inlineStr">
        <is>
          <t>h e i g h t )</t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A1 1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Species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classes</t>
        </is>
      </c>
      <c r="H9" t="inlineStr">
        <is>
          <t/>
        </is>
      </c>
      <c r="I9" t="inlineStr">
        <is>
          <t/>
        </is>
      </c>
      <c r="J9" t="inlineStr">
        <is>
          <t>9.0-</t>
        </is>
      </c>
      <c r="L9" t="inlineStr">
        <is>
          <t/>
        </is>
      </c>
      <c r="M9" t="inlineStr">
        <is>
          <t>11.0-</t>
        </is>
      </c>
      <c r="O9" t="inlineStr">
        <is>
          <t/>
        </is>
      </c>
      <c r="P9" t="inlineStr">
        <is>
          <t/>
        </is>
      </c>
      <c r="Q9" t="inlineStr">
        <is>
          <t>13.0-</t>
        </is>
      </c>
      <c r="R9" t="inlineStr">
        <is>
          <t>15.0-</t>
        </is>
      </c>
      <c r="S9" t="inlineStr">
        <is>
          <t/>
        </is>
      </c>
      <c r="T9" t="inlineStr">
        <is>
          <t>17.0-</t>
        </is>
      </c>
      <c r="U9" t="inlineStr">
        <is>
          <t/>
        </is>
      </c>
      <c r="V9" t="inlineStr">
        <is>
          <t>19.0-</t>
        </is>
      </c>
      <c r="W9" t="inlineStr">
        <is>
          <t>21.0-</t>
        </is>
      </c>
      <c r="X9" t="inlineStr">
        <is>
          <t>29.0</t>
        </is>
      </c>
      <c r="Y9" t="inlineStr">
        <is>
          <t>and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10.9</t>
        </is>
      </c>
      <c r="L10" t="inlineStr">
        <is>
          <t/>
        </is>
      </c>
      <c r="M10" t="inlineStr">
        <is>
          <t>12.9</t>
        </is>
      </c>
      <c r="O10" t="inlineStr">
        <is>
          <t/>
        </is>
      </c>
      <c r="P10" t="inlineStr">
        <is>
          <t/>
        </is>
      </c>
      <c r="Q10" t="inlineStr">
        <is>
          <t>14.9</t>
        </is>
      </c>
      <c r="R10" t="inlineStr">
        <is>
          <t>16.9</t>
        </is>
      </c>
      <c r="S10" t="inlineStr">
        <is>
          <t/>
        </is>
      </c>
      <c r="T10" t="inlineStr">
        <is>
          <t>18.9</t>
        </is>
      </c>
      <c r="U10" t="inlineStr">
        <is>
          <t/>
        </is>
      </c>
      <c r="V10" t="inlineStr">
        <is>
          <t>20.9</t>
        </is>
      </c>
      <c r="W10" t="inlineStr">
        <is>
          <t>28.9</t>
        </is>
      </c>
      <c r="X10" t="inlineStr">
        <is>
          <t>larger</t>
        </is>
      </c>
      <c r="Z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.</t>
        </is>
      </c>
      <c r="O11" t="inlineStr">
        <is>
          <t>-</t>
        </is>
      </c>
      <c r="P11" t="inlineStr">
        <is>
          <t>-</t>
        </is>
      </c>
      <c r="Q11" t="inlineStr">
        <is>
          <t>- T-hous-and-boa-rd</t>
        </is>
      </c>
      <c r="S11" t="inlineStr">
        <is>
          <t>.f ee-t</t>
        </is>
      </c>
      <c r="T11" t="inlineStr">
        <is>
          <t>-- -</t>
        </is>
      </c>
      <c r="U11" t="inlineStr">
        <is>
          <t>--- - - - -</t>
        </is>
      </c>
      <c r="W11" t="inlineStr">
        <is>
          <t>- - - - - -</t>
        </is>
      </c>
      <c r="X11" t="inlineStr">
        <is>
          <t>- - -</t>
        </is>
      </c>
      <c r="Y11" t="inlineStr">
        <is>
          <t>-</t>
        </is>
      </c>
      <c r="Z11" t="inlineStr">
        <is>
          <t>-</t>
        </is>
      </c>
    </row>
    <row r="12">
      <c r="A12" t="inlineStr">
        <is>
          <t>Softwood: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>
      <c r="A13" t="inlineStr">
        <is>
          <t>Longleaf</t>
        </is>
      </c>
      <c r="C13" t="inlineStr">
        <is>
          <t>pine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>
      <c r="A14" t="inlineStr">
        <is>
          <t>Slash</t>
        </is>
      </c>
      <c r="B14" t="inlineStr">
        <is>
          <t>pine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>
      <c r="A15" t="inlineStr">
        <is>
          <t>Shortleaf</t>
        </is>
      </c>
      <c r="C15" t="inlineStr">
        <is>
          <t/>
        </is>
      </c>
      <c r="D15" t="inlineStr">
        <is>
          <t>pine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>
      <c r="A16" t="inlineStr">
        <is>
          <t>Loblolly</t>
        </is>
      </c>
      <c r="C16" t="inlineStr">
        <is>
          <t>pine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>
      <c r="A17" t="inlineStr">
        <is>
          <t>Pond</t>
        </is>
      </c>
      <c r="B17" t="inlineStr">
        <is>
          <t>p i n e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>
      <c r="A18" t="inlineStr">
        <is>
          <t>Virginia</t>
        </is>
      </c>
      <c r="C18" t="inlineStr">
        <is>
          <t>pine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>
      <c r="A19" t="inlineStr">
        <is>
          <t>Pitch</t>
        </is>
      </c>
      <c r="B19" t="inlineStr">
        <is>
          <t>pine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>
      <c r="A20" t="inlineStr">
        <is>
          <t>T a b l e</t>
        </is>
      </c>
      <c r="B20" t="inlineStr">
        <is>
          <t>Mountain</t>
        </is>
      </c>
      <c r="E20" t="inlineStr">
        <is>
          <t>p i n e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>
      <c r="A21" t="inlineStr">
        <is>
          <t>Spruce</t>
        </is>
      </c>
      <c r="B21" t="inlineStr">
        <is>
          <t/>
        </is>
      </c>
      <c r="C21" t="inlineStr">
        <is>
          <t>pine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>
      <c r="A22" t="inlineStr">
        <is>
          <t>Sand</t>
        </is>
      </c>
      <c r="B22" t="inlineStr">
        <is>
          <t>p i n 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>
      <c r="A23" t="inlineStr">
        <is>
          <t>Eastern</t>
        </is>
      </c>
      <c r="C23" t="inlineStr">
        <is>
          <t>white</t>
        </is>
      </c>
      <c r="E23" t="inlineStr">
        <is>
          <t>pine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>
      <c r="A24" t="inlineStr">
        <is>
          <t>E a s t e r n</t>
        </is>
      </c>
      <c r="C24" t="inlineStr">
        <is>
          <t>hemlock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>
      <c r="A25" t="inlineStr">
        <is>
          <t>S p r u c e</t>
        </is>
      </c>
      <c r="B25" t="inlineStr">
        <is>
          <t/>
        </is>
      </c>
      <c r="C25" t="inlineStr">
        <is>
          <t>and</t>
        </is>
      </c>
      <c r="D25" t="inlineStr">
        <is>
          <t>f i r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>
      <c r="A26" t="inlineStr">
        <is>
          <t>Baldcypress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>
      <c r="A27" t="inlineStr">
        <is>
          <t>Pondcypress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>
      <c r="A28" t="inlineStr">
        <is>
          <t>Cedars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>
      <c r="A29" t="inlineStr">
        <is>
          <t/>
        </is>
      </c>
      <c r="B29" t="inlineStr">
        <is>
          <t>T o t a l</t>
        </is>
      </c>
      <c r="C29" t="inlineStr">
        <is>
          <t>softwoods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>
      <c r="A30" t="inlineStr">
        <is>
          <t>8.rdwoodi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>
      <c r="A31" t="inlineStr">
        <is>
          <t>S e l e c t</t>
        </is>
      </c>
      <c r="B31" t="inlineStr">
        <is>
          <t/>
        </is>
      </c>
      <c r="C31" t="inlineStr">
        <is>
          <t>white</t>
        </is>
      </c>
      <c r="D31" t="inlineStr">
        <is>
          <t>oaks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>
      <c r="A32" t="inlineStr">
        <is>
          <t>S e l e c t</t>
        </is>
      </c>
      <c r="B32" t="inlineStr">
        <is>
          <t/>
        </is>
      </c>
      <c r="C32" t="inlineStr">
        <is>
          <t>r e d</t>
        </is>
      </c>
      <c r="D32" t="inlineStr">
        <is>
          <t>oaks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>
      <c r="A33" t="inlineStr">
        <is>
          <t>C h e s t n u t</t>
        </is>
      </c>
      <c r="C33" t="inlineStr">
        <is>
          <t>oak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>
      <c r="A34" t="inlineStr">
        <is>
          <t>Other</t>
        </is>
      </c>
      <c r="B34" t="inlineStr">
        <is>
          <t>white</t>
        </is>
      </c>
      <c r="D34" t="inlineStr">
        <is>
          <t>oaks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>
      <c r="A35" t="inlineStr">
        <is>
          <t>O t h e r</t>
        </is>
      </c>
      <c r="B35" t="inlineStr">
        <is>
          <t>r e d</t>
        </is>
      </c>
      <c r="C35" t="inlineStr">
        <is>
          <t>oaks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>
      <c r="A36" t="inlineStr">
        <is>
          <t>Hickory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>
      <c r="A37" t="inlineStr">
        <is>
          <t>Yellow</t>
        </is>
      </c>
      <c r="B37" t="inlineStr">
        <is>
          <t/>
        </is>
      </c>
      <c r="C37" t="inlineStr">
        <is>
          <t>b i r c h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>
      <c r="A38" t="inlineStr">
        <is>
          <t>Hard</t>
        </is>
      </c>
      <c r="B38" t="inlineStr">
        <is>
          <t>maple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>
      <c r="A39" t="inlineStr">
        <is>
          <t>S o f t</t>
        </is>
      </c>
      <c r="B39" t="inlineStr">
        <is>
          <t>maple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>
      <c r="A40" t="inlineStr">
        <is>
          <t>Beech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>
      <c r="A41" t="inlineStr">
        <is>
          <t>Sweetgum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>
      <c r="A42" t="inlineStr">
        <is>
          <t>T u p e l o</t>
        </is>
      </c>
      <c r="B42" t="inlineStr">
        <is>
          <t>and</t>
        </is>
      </c>
      <c r="D42" t="inlineStr">
        <is>
          <t>blackgum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>
      <c r="A43" t="inlineStr">
        <is>
          <t>Ash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>
      <c r="A44" t="inlineStr">
        <is>
          <t>C o t tanwood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>
      <c r="A45" t="inlineStr">
        <is>
          <t>Basswood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>
      <c r="A46" t="inlineStr">
        <is>
          <t>Yellow-poplar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>
      <c r="A47" t="inlineStr">
        <is>
          <t>Bay</t>
        </is>
      </c>
      <c r="B47" t="inlineStr">
        <is>
          <t>a n d</t>
        </is>
      </c>
      <c r="C47" t="inlineStr">
        <is>
          <t>m a g n o l i a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>
      <c r="A48" t="inlineStr">
        <is>
          <t>Black</t>
        </is>
      </c>
      <c r="B48" t="inlineStr">
        <is>
          <t>cherry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>
      <c r="A49" t="inlineStr">
        <is>
          <t>Black</t>
        </is>
      </c>
      <c r="B49" t="inlineStr">
        <is>
          <t>walnut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>
      <c r="A50" t="inlineStr">
        <is>
          <t>Sycamore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>
      <c r="A51" t="inlineStr">
        <is>
          <t>Black</t>
        </is>
      </c>
      <c r="B51" t="inlineStr">
        <is>
          <t>l o c u s t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>
      <c r="A52" t="inlineStr">
        <is>
          <t>Elm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>
      <c r="A53" t="inlineStr">
        <is>
          <t>Other</t>
        </is>
      </c>
      <c r="B53" t="inlineStr">
        <is>
          <t>eastern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>
      <c r="A54" t="inlineStr">
        <is>
          <t/>
        </is>
      </c>
      <c r="B54" t="inlineStr">
        <is>
          <t>hardwoods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>
      <c r="A55" t="inlineStr">
        <is>
          <t>A l l</t>
        </is>
      </c>
      <c r="B55" t="inlineStr">
        <is>
          <t>apecie.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</sheetData>
  <mergeCells>
    <mergeCell ref="A2:Z2"/>
    <mergeCell ref="A3:Z3"/>
    <mergeCell ref="A4:Z4"/>
    <mergeCell ref="B5:D5"/>
    <mergeCell ref="H5:K5"/>
    <mergeCell ref="M5:N5"/>
    <mergeCell ref="P5:Q5"/>
    <mergeCell ref="P6:Q6"/>
    <mergeCell ref="C8:D8"/>
    <mergeCell ref="F9:G9"/>
    <mergeCell ref="J9:K9"/>
    <mergeCell ref="M9:N9"/>
    <mergeCell ref="Y9:Z9"/>
    <mergeCell ref="J10:K10"/>
    <mergeCell ref="M10:N10"/>
    <mergeCell ref="X10:Y10"/>
    <mergeCell ref="Q11:R11"/>
    <mergeCell ref="U11:V11"/>
    <mergeCell ref="A12:B12"/>
    <mergeCell ref="A13:B13"/>
    <mergeCell ref="C13:D13"/>
    <mergeCell ref="B14:C14"/>
    <mergeCell ref="A15:B15"/>
    <mergeCell ref="A16:B16"/>
    <mergeCell ref="C16:D16"/>
    <mergeCell ref="A18:B18"/>
    <mergeCell ref="C18:D18"/>
    <mergeCell ref="B19:C19"/>
    <mergeCell ref="B20:D20"/>
    <mergeCell ref="A23:B23"/>
    <mergeCell ref="C23:D23"/>
    <mergeCell ref="A24:B24"/>
    <mergeCell ref="C24:E24"/>
    <mergeCell ref="A26:C26"/>
    <mergeCell ref="A27:C27"/>
    <mergeCell ref="C29:E29"/>
    <mergeCell ref="D31:E31"/>
    <mergeCell ref="D32:E32"/>
    <mergeCell ref="A33:B33"/>
    <mergeCell ref="B34:C34"/>
    <mergeCell ref="D34:E34"/>
    <mergeCell ref="C35:D35"/>
    <mergeCell ref="A36:B36"/>
    <mergeCell ref="B38:C38"/>
    <mergeCell ref="B39:C39"/>
    <mergeCell ref="A41:B41"/>
    <mergeCell ref="B42:C42"/>
    <mergeCell ref="D42:E42"/>
    <mergeCell ref="A44:C44"/>
    <mergeCell ref="A45:B45"/>
    <mergeCell ref="A46:C46"/>
    <mergeCell ref="C47:E47"/>
    <mergeCell ref="B48:C48"/>
    <mergeCell ref="B49:C49"/>
    <mergeCell ref="A50:B50"/>
    <mergeCell ref="B51:C51"/>
    <mergeCell ref="B53:D53"/>
    <mergeCell ref="B54:C54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74”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>Table</t>
        </is>
      </c>
      <c r="B5" t="inlineStr">
        <is>
          <t>37.--Volume</t>
        </is>
      </c>
      <c r="E5" t="inlineStr">
        <is>
          <t>of</t>
        </is>
      </c>
      <c r="F5" t="inlineStr">
        <is>
          <t>sawtimber</t>
        </is>
      </c>
      <c r="H5" t="inlineStr">
        <is>
          <t>on</t>
        </is>
      </c>
      <c r="I5" t="inlineStr">
        <is>
          <t>timberland, by</t>
        </is>
      </c>
      <c r="M5" t="inlineStr">
        <is>
          <t>species,</t>
        </is>
      </c>
      <c r="O5" t="inlineStr">
        <is>
          <t>size</t>
        </is>
      </c>
      <c r="P5" t="inlineStr">
        <is>
          <t>class,</t>
        </is>
      </c>
      <c r="R5" t="inlineStr">
        <is>
          <t>and</t>
        </is>
      </c>
      <c r="S5" t="inlineStr">
        <is>
          <t>log</t>
        </is>
      </c>
      <c r="T5" t="inlineStr">
        <is>
          <t>grade, Virginia,</t>
        </is>
      </c>
      <c r="X5" t="inlineStr">
        <is>
          <t>1986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All</t>
        </is>
      </c>
      <c r="M6" t="inlineStr">
        <is>
          <t>s r r e</t>
        </is>
      </c>
      <c r="N6" t="inlineStr">
        <is>
          <t>classes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Trees</t>
        </is>
      </c>
      <c r="Y6" t="inlineStr">
        <is>
          <t>15.0</t>
        </is>
      </c>
      <c r="AA6" t="inlineStr">
        <is>
          <t>inches</t>
        </is>
      </c>
      <c r="AD6" t="inlineStr">
        <is>
          <t>d.b.h.</t>
        </is>
      </c>
      <c r="AG6" t="inlineStr">
        <is>
          <t>and</t>
        </is>
      </c>
      <c r="AH6" t="inlineStr">
        <is>
          <t>larger</t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</row>
    <row r="7">
      <c r="A7" t="inlineStr">
        <is>
          <t/>
        </is>
      </c>
      <c r="B7" t="inlineStr">
        <is>
          <t>Speclee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Lag</t>
        </is>
      </c>
      <c r="P7" t="inlineStr">
        <is>
          <t>grade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>Log</t>
        </is>
      </c>
      <c r="AF7" t="inlineStr">
        <is>
          <t/>
        </is>
      </c>
      <c r="AG7" t="inlineStr">
        <is>
          <t>grade</t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All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>All</t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grades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>grades</t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I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2</t>
        </is>
      </c>
      <c r="O10" t="inlineStr">
        <is>
          <t/>
        </is>
      </c>
      <c r="P10" t="inlineStr">
        <is>
          <t/>
        </is>
      </c>
      <c r="Q10" t="inlineStr">
        <is>
          <t>3</t>
        </is>
      </c>
      <c r="R10" t="inlineStr">
        <is>
          <t/>
        </is>
      </c>
      <c r="S10" t="inlineStr">
        <is>
          <t>4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1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>2</t>
        </is>
      </c>
      <c r="AE10" t="inlineStr">
        <is>
          <t/>
        </is>
      </c>
      <c r="AF10" t="inlineStr">
        <is>
          <t/>
        </is>
      </c>
      <c r="AG10" t="inlineStr">
        <is>
          <t>3</t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>4</t>
        </is>
      </c>
      <c r="AM10" t="inlineStr">
        <is>
          <t/>
        </is>
      </c>
      <c r="AN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- - - -</t>
        </is>
      </c>
      <c r="I11" t="inlineStr">
        <is>
          <t>-.- 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 - - - -</t>
        </is>
      </c>
      <c r="O11" t="inlineStr">
        <is>
          <t/>
        </is>
      </c>
      <c r="P11" t="inlineStr">
        <is>
          <t>- ....- -</t>
        </is>
      </c>
      <c r="R11" t="inlineStr">
        <is>
          <t/>
        </is>
      </c>
      <c r="S11" t="inlineStr">
        <is>
          <t>Thousand board</t>
        </is>
      </c>
      <c r="V11" t="inlineStr">
        <is>
          <t>feet.</t>
        </is>
      </c>
      <c r="W11" t="inlineStr">
        <is>
          <t/>
        </is>
      </c>
      <c r="X11" t="inlineStr">
        <is>
          <t>- - - 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 - 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 -</t>
        </is>
      </c>
      <c r="AN11" t="inlineStr">
        <is>
          <t/>
        </is>
      </c>
    </row>
    <row r="12">
      <c r="A12" t="inlineStr">
        <is>
          <t>Softuood: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</row>
    <row r="13">
      <c r="A13" t="inlineStr">
        <is>
          <t>Yellow</t>
        </is>
      </c>
      <c r="C13" t="inlineStr">
        <is>
          <t>pinesa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14,248,929</t>
        </is>
      </c>
      <c r="I13" t="inlineStr">
        <is>
          <t>3,445,153</t>
        </is>
      </c>
      <c r="M13" t="inlineStr">
        <is>
          <t>1,958,318</t>
        </is>
      </c>
      <c r="O13" t="inlineStr">
        <is>
          <t/>
        </is>
      </c>
      <c r="P13" t="inlineStr">
        <is>
          <t>8,845.458</t>
        </is>
      </c>
      <c r="R13" t="inlineStr">
        <is>
          <t/>
        </is>
      </c>
      <c r="S13" t="inlineStr">
        <is>
          <t/>
        </is>
      </c>
      <c r="T13" t="inlineStr">
        <is>
          <t>(b)</t>
        </is>
      </c>
      <c r="U13" t="inlineStr">
        <is>
          <t>4,043,392</t>
        </is>
      </c>
      <c r="X13" t="inlineStr">
        <is>
          <t>1,352,498</t>
        </is>
      </c>
      <c r="AA13" t="inlineStr">
        <is>
          <t/>
        </is>
      </c>
      <c r="AB13" t="inlineStr">
        <is>
          <t/>
        </is>
      </c>
      <c r="AC13" t="inlineStr">
        <is>
          <t>583,932</t>
        </is>
      </c>
      <c r="AF13" t="inlineStr">
        <is>
          <t/>
        </is>
      </c>
      <c r="AG13" t="inlineStr">
        <is>
          <t>2,106,962</t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tb)</t>
        </is>
      </c>
      <c r="AN13" t="inlineStr">
        <is>
          <t/>
        </is>
      </c>
    </row>
    <row r="14">
      <c r="A14" t="inlineStr">
        <is>
          <t>Eastein</t>
        </is>
      </c>
      <c r="C14" t="inlineStr">
        <is>
          <t>white</t>
        </is>
      </c>
      <c r="D14" t="inlineStr">
        <is>
          <t>pineC</t>
        </is>
      </c>
      <c r="F14" t="inlineStr">
        <is>
          <t/>
        </is>
      </c>
      <c r="G14" t="inlineStr">
        <is>
          <t>2,248,822</t>
        </is>
      </c>
      <c r="I14" t="inlineStr">
        <is>
          <t/>
        </is>
      </c>
      <c r="J14" t="inlineStr">
        <is>
          <t>148,694</t>
        </is>
      </c>
      <c r="M14" t="inlineStr">
        <is>
          <t>139,353</t>
        </is>
      </c>
      <c r="O14" t="inlineStr">
        <is>
          <t/>
        </is>
      </c>
      <c r="P14" t="inlineStr">
        <is>
          <t>1,132,765</t>
        </is>
      </c>
      <c r="R14" t="inlineStr">
        <is>
          <t/>
        </is>
      </c>
      <c r="S14" t="inlineStr">
        <is>
          <t>828,010</t>
        </is>
      </c>
      <c r="U14" t="inlineStr">
        <is>
          <t>1,351,758</t>
        </is>
      </c>
      <c r="W14" t="inlineStr">
        <is>
          <t/>
        </is>
      </c>
      <c r="X14" t="inlineStr">
        <is>
          <t>148,694</t>
        </is>
      </c>
      <c r="AA14" t="inlineStr">
        <is>
          <t/>
        </is>
      </c>
      <c r="AB14" t="inlineStr">
        <is>
          <t/>
        </is>
      </c>
      <c r="AC14" t="inlineStr">
        <is>
          <t>67,588</t>
        </is>
      </c>
      <c r="AF14" t="inlineStr">
        <is>
          <t/>
        </is>
      </c>
      <c r="AG14" t="inlineStr">
        <is>
          <t>540,703</t>
        </is>
      </c>
      <c r="AJ14" t="inlineStr">
        <is>
          <t/>
        </is>
      </c>
      <c r="AK14" t="inlineStr">
        <is>
          <t>594,773</t>
        </is>
      </c>
      <c r="AN14" t="inlineStr">
        <is>
          <t/>
        </is>
      </c>
    </row>
    <row r="15">
      <c r="A15" t="inlineStr">
        <is>
          <t>CypressC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219,316</t>
        </is>
      </c>
      <c r="I15" t="inlineStr">
        <is>
          <t/>
        </is>
      </c>
      <c r="J15" t="inlineStr">
        <is>
          <t>38,059</t>
        </is>
      </c>
      <c r="M15" t="inlineStr">
        <is>
          <t>108,728</t>
        </is>
      </c>
      <c r="P15" t="inlineStr">
        <is>
          <t>72,529</t>
        </is>
      </c>
      <c r="R15" t="inlineStr">
        <is>
          <t/>
        </is>
      </c>
      <c r="S15" t="inlineStr">
        <is>
          <t/>
        </is>
      </c>
      <c r="T15" t="inlineStr">
        <is>
          <t>..</t>
        </is>
      </c>
      <c r="U15" t="inlineStr">
        <is>
          <t/>
        </is>
      </c>
      <c r="V15" t="inlineStr">
        <is>
          <t>177,222</t>
        </is>
      </c>
      <c r="X15" t="inlineStr">
        <is>
          <t>37,217</t>
        </is>
      </c>
      <c r="AA15" t="inlineStr">
        <is>
          <t/>
        </is>
      </c>
      <c r="AB15" t="inlineStr">
        <is>
          <t/>
        </is>
      </c>
      <c r="AC15" t="inlineStr">
        <is>
          <t>86,839</t>
        </is>
      </c>
      <c r="AF15" t="inlineStr">
        <is>
          <t/>
        </is>
      </c>
      <c r="AG15" t="inlineStr">
        <is>
          <t>53,166</t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.-</t>
        </is>
      </c>
    </row>
    <row r="16">
      <c r="A16" t="inlineStr">
        <is>
          <t>Spruce</t>
        </is>
      </c>
      <c r="C16" t="inlineStr">
        <is>
          <t>and</t>
        </is>
      </c>
      <c r="D16" t="inlineStr">
        <is>
          <t>firC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11,845</t>
        </is>
      </c>
      <c r="I16" t="inlineStr">
        <is>
          <t/>
        </is>
      </c>
      <c r="J16" t="inlineStr">
        <is>
          <t/>
        </is>
      </c>
      <c r="K16" t="inlineStr">
        <is>
          <t>.-</t>
        </is>
      </c>
      <c r="M16" t="inlineStr">
        <is>
          <t/>
        </is>
      </c>
      <c r="N16" t="inlineStr">
        <is>
          <t>119</t>
        </is>
      </c>
      <c r="O16" t="inlineStr">
        <is>
          <t/>
        </is>
      </c>
      <c r="P16" t="inlineStr">
        <is>
          <t/>
        </is>
      </c>
      <c r="Q16" t="inlineStr">
        <is>
          <t>7,225</t>
        </is>
      </c>
      <c r="R16" t="inlineStr">
        <is>
          <t/>
        </is>
      </c>
      <c r="S16" t="inlineStr">
        <is>
          <t>i,50l</t>
        </is>
      </c>
      <c r="U16" t="inlineStr">
        <is>
          <t/>
        </is>
      </c>
      <c r="V16" t="inlineStr">
        <is>
          <t/>
        </is>
      </c>
      <c r="W16" t="inlineStr">
        <is>
          <t>..</t>
        </is>
      </c>
      <c r="X16" t="inlineStr">
        <is>
          <t/>
        </is>
      </c>
      <c r="Y16" t="inlineStr">
        <is>
          <t>.-</t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>.-</t>
        </is>
      </c>
      <c r="AG16" t="inlineStr">
        <is>
          <t/>
        </is>
      </c>
      <c r="AH16" t="inlineStr">
        <is>
          <t>-.</t>
        </is>
      </c>
      <c r="AK16" t="inlineStr">
        <is>
          <t/>
        </is>
      </c>
      <c r="AL16" t="inlineStr">
        <is>
          <t/>
        </is>
      </c>
      <c r="AM16" t="inlineStr">
        <is>
          <t>--</t>
        </is>
      </c>
      <c r="AN16" t="inlineStr">
        <is>
          <t/>
        </is>
      </c>
    </row>
    <row r="17">
      <c r="A17" t="inlineStr">
        <is>
          <t>Other</t>
        </is>
      </c>
      <c r="C17" t="inlineStr">
        <is>
          <t>e a s t e r n</t>
        </is>
      </c>
      <c r="D17" t="inlineStr">
        <is>
          <t>~ofrwoodsc</t>
        </is>
      </c>
      <c r="G17" t="inlineStr">
        <is>
          <t/>
        </is>
      </c>
      <c r="H17" t="inlineStr">
        <is>
          <t>756,871</t>
        </is>
      </c>
      <c r="I17" t="inlineStr">
        <is>
          <t/>
        </is>
      </c>
      <c r="J17" t="inlineStr">
        <is>
          <t>49,764</t>
        </is>
      </c>
      <c r="M17" t="inlineStr">
        <is>
          <t>42,650</t>
        </is>
      </c>
      <c r="O17" t="inlineStr">
        <is>
          <t/>
        </is>
      </c>
      <c r="P17" t="inlineStr">
        <is>
          <t>367,550</t>
        </is>
      </c>
      <c r="R17" t="inlineStr">
        <is>
          <t/>
        </is>
      </c>
      <c r="S17" t="inlineStr">
        <is>
          <t>296,907</t>
        </is>
      </c>
      <c r="U17" t="inlineStr">
        <is>
          <t/>
        </is>
      </c>
      <c r="V17" t="inlineStr">
        <is>
          <t>469,330</t>
        </is>
      </c>
      <c r="W17" t="inlineStr">
        <is>
          <t/>
        </is>
      </c>
      <c r="X17" t="inlineStr">
        <is>
          <t>49,764</t>
        </is>
      </c>
      <c r="AA17" t="inlineStr">
        <is>
          <t/>
        </is>
      </c>
      <c r="AB17" t="inlineStr">
        <is>
          <t/>
        </is>
      </c>
      <c r="AC17" t="inlineStr">
        <is>
          <t>40,715</t>
        </is>
      </c>
      <c r="AF17" t="inlineStr">
        <is>
          <t/>
        </is>
      </c>
      <c r="AG17" t="inlineStr">
        <is>
          <t>163,008</t>
        </is>
      </c>
      <c r="AJ17" t="inlineStr">
        <is>
          <t/>
        </is>
      </c>
      <c r="AK17" t="inlineStr">
        <is>
          <t>215,843</t>
        </is>
      </c>
      <c r="AN17" t="inlineStr">
        <is>
          <t/>
        </is>
      </c>
    </row>
    <row r="18">
      <c r="A18" t="inlineStr">
        <is>
          <t/>
        </is>
      </c>
      <c r="B18" t="inlineStr">
        <is>
          <t>Total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17,485,783</t>
        </is>
      </c>
      <c r="I18" t="inlineStr">
        <is>
          <t>3,681,670</t>
        </is>
      </c>
      <c r="M18" t="inlineStr">
        <is>
          <t>2,249,168</t>
        </is>
      </c>
      <c r="P18" t="inlineStr">
        <is>
          <t>10,1+25,527</t>
        </is>
      </c>
      <c r="R18" t="inlineStr">
        <is>
          <t>1,129,418</t>
        </is>
      </c>
      <c r="U18" t="inlineStr">
        <is>
          <t>6,041,702</t>
        </is>
      </c>
      <c r="X18" t="inlineStr">
        <is>
          <t>1,588,173</t>
        </is>
      </c>
      <c r="AA18" t="inlineStr">
        <is>
          <t/>
        </is>
      </c>
      <c r="AB18" t="inlineStr">
        <is>
          <t/>
        </is>
      </c>
      <c r="AC18" t="inlineStr">
        <is>
          <t>779,074</t>
        </is>
      </c>
      <c r="AF18" t="inlineStr">
        <is>
          <t/>
        </is>
      </c>
      <c r="AG18" t="inlineStr">
        <is>
          <t>2,863,839</t>
        </is>
      </c>
      <c r="AJ18" t="inlineStr">
        <is>
          <t/>
        </is>
      </c>
      <c r="AK18" t="inlineStr">
        <is>
          <t>8</t>
        </is>
      </c>
      <c r="AL18" t="inlineStr">
        <is>
          <t>4</t>
        </is>
      </c>
      <c r="AM18" t="inlineStr">
        <is>
          <t>6</t>
        </is>
      </c>
      <c r="AN18" t="inlineStr">
        <is>
          <t>L</t>
        </is>
      </c>
    </row>
    <row r="19">
      <c r="A19" t="inlineStr">
        <is>
          <t>Select</t>
        </is>
      </c>
      <c r="C19" t="inlineStr">
        <is>
          <t>vhlte</t>
        </is>
      </c>
      <c r="D19" t="inlineStr">
        <is>
          <t>and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</row>
    <row r="20">
      <c r="AF20" t="inlineStr">
        <is>
          <t/>
        </is>
      </c>
      <c r="A20" t="inlineStr">
        <is>
          <t/>
        </is>
      </c>
      <c r="B20" t="inlineStr">
        <is>
          <t>red</t>
        </is>
      </c>
      <c r="C20" t="inlineStr">
        <is>
          <t>o a k s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11,954,704</t>
        </is>
      </c>
      <c r="I20" t="inlineStr">
        <is>
          <t>2,175,466</t>
        </is>
      </c>
      <c r="M20" t="inlineStr">
        <is>
          <t>2,852,297</t>
        </is>
      </c>
      <c r="O20" t="inlineStr">
        <is>
          <t/>
        </is>
      </c>
      <c r="P20" t="inlineStr">
        <is>
          <t>6,685,911</t>
        </is>
      </c>
      <c r="R20" t="inlineStr">
        <is>
          <t>2,240,010</t>
        </is>
      </c>
      <c r="U20" t="inlineStr">
        <is>
          <t>8,115,124</t>
        </is>
      </c>
      <c r="X20" t="inlineStr">
        <is>
          <t>2,175,466</t>
        </is>
      </c>
      <c r="AG20" t="inlineStr">
        <is>
          <t>2,663,971 1,049,423</t>
        </is>
      </c>
      <c r="AA20" t="inlineStr">
        <is>
          <t/>
        </is>
      </c>
      <c r="AB20" t="inlineStr">
        <is>
          <t>2,226,264</t>
        </is>
      </c>
    </row>
    <row r="21">
      <c r="A21" t="inlineStr">
        <is>
          <t>Ocher</t>
        </is>
      </c>
      <c r="C21" t="inlineStr">
        <is>
          <t>whire</t>
        </is>
      </c>
      <c r="D21" t="inlineStr">
        <is>
          <t>and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</row>
    <row r="22">
      <c r="AF22" t="inlineStr">
        <is>
          <t/>
        </is>
      </c>
      <c r="A22" t="inlineStr">
        <is>
          <t/>
        </is>
      </c>
      <c r="B22" t="inlineStr">
        <is>
          <t>red</t>
        </is>
      </c>
      <c r="C22" t="inlineStr">
        <is>
          <t>oaks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12,927,618</t>
        </is>
      </c>
      <c r="I22" t="inlineStr">
        <is>
          <t>1,690,922</t>
        </is>
      </c>
      <c r="M22" t="inlineStr">
        <is>
          <t>2,582,187</t>
        </is>
      </c>
      <c r="O22" t="inlineStr">
        <is>
          <t/>
        </is>
      </c>
      <c r="P22" t="inlineStr">
        <is>
          <t>5,168,934</t>
        </is>
      </c>
      <c r="R22" t="inlineStr">
        <is>
          <t>3,485,575</t>
        </is>
      </c>
      <c r="U22" t="inlineStr">
        <is>
          <t>8,243,566</t>
        </is>
      </c>
      <c r="W22" t="inlineStr">
        <is>
          <t/>
        </is>
      </c>
      <c r="X22" t="inlineStr">
        <is>
          <t>1,690,922</t>
        </is>
      </c>
      <c r="AG22" t="inlineStr">
        <is>
          <t>2,674,533 1,8.91,310</t>
        </is>
      </c>
      <c r="AB22" t="inlineStr">
        <is>
          <t>1,986,801</t>
        </is>
      </c>
    </row>
    <row r="23">
      <c r="A23" t="inlineStr">
        <is>
          <t>Hickory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1,024,787</t>
        </is>
      </c>
      <c r="I23" t="inlineStr">
        <is>
          <t/>
        </is>
      </c>
      <c r="J23" t="inlineStr">
        <is>
          <t>330,249</t>
        </is>
      </c>
      <c r="M23" t="inlineStr">
        <is>
          <t>550,641</t>
        </is>
      </c>
      <c r="O23" t="inlineStr">
        <is>
          <t/>
        </is>
      </c>
      <c r="P23" t="inlineStr">
        <is>
          <t>1,266,404</t>
        </is>
      </c>
      <c r="R23" t="inlineStr">
        <is>
          <t/>
        </is>
      </c>
      <c r="S23" t="inlineStr">
        <is>
          <t>877,493</t>
        </is>
      </c>
      <c r="U23" t="inlineStr">
        <is>
          <t>1,657,081</t>
        </is>
      </c>
      <c r="X23" t="inlineStr">
        <is>
          <t>330,249</t>
        </is>
      </c>
      <c r="AA23" t="inlineStr">
        <is>
          <t/>
        </is>
      </c>
      <c r="AB23" t="inlineStr">
        <is>
          <t/>
        </is>
      </c>
      <c r="AC23" t="inlineStr">
        <is>
          <t>381,856</t>
        </is>
      </c>
      <c r="AF23" t="inlineStr">
        <is>
          <t/>
        </is>
      </c>
      <c r="AG23" t="inlineStr">
        <is>
          <t>592,130</t>
        </is>
      </c>
      <c r="AJ23" t="inlineStr">
        <is>
          <t/>
        </is>
      </c>
      <c r="AK23" t="inlineStr">
        <is>
          <t>352,846</t>
        </is>
      </c>
      <c r="AN23" t="inlineStr">
        <is>
          <t/>
        </is>
      </c>
    </row>
    <row r="24">
      <c r="A24" t="inlineStr">
        <is>
          <t>Yellav</t>
        </is>
      </c>
      <c r="C24" t="inlineStr">
        <is>
          <t>birch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11,760</t>
        </is>
      </c>
      <c r="I24" t="inlineStr">
        <is>
          <t/>
        </is>
      </c>
      <c r="J24" t="inlineStr">
        <is>
          <t>3,535</t>
        </is>
      </c>
      <c r="M24" t="inlineStr">
        <is>
          <t>7,934</t>
        </is>
      </c>
      <c r="O24" t="inlineStr">
        <is>
          <t/>
        </is>
      </c>
      <c r="P24" t="inlineStr">
        <is>
          <t>11,306</t>
        </is>
      </c>
      <c r="R24" t="inlineStr">
        <is>
          <t/>
        </is>
      </c>
      <c r="S24" t="inlineStr">
        <is>
          <t>8,985</t>
        </is>
      </c>
      <c r="U24" t="inlineStr">
        <is>
          <t/>
        </is>
      </c>
      <c r="V24" t="inlineStr">
        <is>
          <t>29,455</t>
        </is>
      </c>
      <c r="X24" t="inlineStr">
        <is>
          <t/>
        </is>
      </c>
      <c r="Y24" t="inlineStr">
        <is>
          <t>3,535</t>
        </is>
      </c>
      <c r="AA24" t="inlineStr">
        <is>
          <t/>
        </is>
      </c>
      <c r="AB24" t="inlineStr">
        <is>
          <t/>
        </is>
      </c>
      <c r="AC24" t="inlineStr">
        <is>
          <t>7,658</t>
        </is>
      </c>
      <c r="AF24" t="inlineStr">
        <is>
          <t/>
        </is>
      </c>
      <c r="AG24" t="inlineStr">
        <is>
          <t>10,015</t>
        </is>
      </c>
      <c r="AJ24" t="inlineStr">
        <is>
          <t/>
        </is>
      </c>
      <c r="AK24" t="inlineStr">
        <is>
          <t/>
        </is>
      </c>
      <c r="AL24" t="inlineStr">
        <is>
          <t>8,2111</t>
        </is>
      </c>
      <c r="AN24" t="inlineStr">
        <is>
          <t/>
        </is>
      </c>
    </row>
    <row r="25">
      <c r="A25" t="inlineStr">
        <is>
          <t>Hard</t>
        </is>
      </c>
      <c r="B25" t="inlineStr">
        <is>
          <t>maple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525,915</t>
        </is>
      </c>
      <c r="I25" t="inlineStr">
        <is>
          <t/>
        </is>
      </c>
      <c r="J25" t="inlineStr">
        <is>
          <t>38,443</t>
        </is>
      </c>
      <c r="M25" t="inlineStr">
        <is>
          <t>108,111</t>
        </is>
      </c>
      <c r="O25" t="inlineStr">
        <is>
          <t/>
        </is>
      </c>
      <c r="P25" t="inlineStr">
        <is>
          <t>225,289</t>
        </is>
      </c>
      <c r="R25" t="inlineStr">
        <is>
          <t/>
        </is>
      </c>
      <c r="S25" t="inlineStr">
        <is>
          <t>153,672</t>
        </is>
      </c>
      <c r="U25" t="inlineStr">
        <is>
          <t/>
        </is>
      </c>
      <c r="V25" t="inlineStr">
        <is>
          <t>119,151</t>
        </is>
      </c>
      <c r="X25" t="inlineStr">
        <is>
          <t>38,443</t>
        </is>
      </c>
      <c r="AA25" t="inlineStr">
        <is>
          <t/>
        </is>
      </c>
      <c r="AB25" t="inlineStr">
        <is>
          <t/>
        </is>
      </c>
      <c r="AC25" t="inlineStr">
        <is>
          <t>83,051</t>
        </is>
      </c>
      <c r="AF25" t="inlineStr">
        <is>
          <t/>
        </is>
      </c>
      <c r="AG25" t="inlineStr">
        <is>
          <t>108,874</t>
        </is>
      </c>
      <c r="AJ25" t="inlineStr">
        <is>
          <t/>
        </is>
      </c>
      <c r="AK25" t="inlineStr">
        <is>
          <t>88,783</t>
        </is>
      </c>
      <c r="AN25" t="inlineStr">
        <is>
          <t/>
        </is>
      </c>
    </row>
    <row r="26">
      <c r="A26" t="inlineStr">
        <is>
          <t>Sweetgum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2,072,928</t>
        </is>
      </c>
      <c r="I26" t="inlineStr">
        <is>
          <t/>
        </is>
      </c>
      <c r="J26" t="inlineStr">
        <is>
          <t>316,557</t>
        </is>
      </c>
      <c r="M26" t="inlineStr">
        <is>
          <t>470,536</t>
        </is>
      </c>
      <c r="O26" t="inlineStr">
        <is>
          <t/>
        </is>
      </c>
      <c r="P26" t="inlineStr">
        <is>
          <t>1,046,677</t>
        </is>
      </c>
      <c r="R26" t="inlineStr">
        <is>
          <t/>
        </is>
      </c>
      <c r="S26" t="inlineStr">
        <is>
          <t>239,158</t>
        </is>
      </c>
      <c r="U26" t="inlineStr">
        <is>
          <t>1,042,594</t>
        </is>
      </c>
      <c r="X26" t="inlineStr">
        <is>
          <t>116,557</t>
        </is>
      </c>
      <c r="AA26" t="inlineStr">
        <is>
          <t/>
        </is>
      </c>
      <c r="AB26" t="inlineStr">
        <is>
          <t/>
        </is>
      </c>
      <c r="AC26" t="inlineStr">
        <is>
          <t>257,781</t>
        </is>
      </c>
      <c r="AF26" t="inlineStr">
        <is>
          <t/>
        </is>
      </c>
      <c r="AG26" t="inlineStr">
        <is>
          <t>361,584</t>
        </is>
      </c>
      <c r="AJ26" t="inlineStr">
        <is>
          <t/>
        </is>
      </c>
      <c r="AK26" t="inlineStr">
        <is>
          <t>106,672</t>
        </is>
      </c>
      <c r="AN26" t="inlineStr">
        <is>
          <t/>
        </is>
      </c>
    </row>
    <row r="27">
      <c r="A27" t="inlineStr">
        <is>
          <t>Ash,</t>
        </is>
      </c>
      <c r="B27" t="inlineStr">
        <is>
          <t>walnut,</t>
        </is>
      </c>
      <c r="D27" t="inlineStr">
        <is>
          <t>and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</row>
    <row r="28">
      <c r="A28" t="inlineStr">
        <is>
          <t/>
        </is>
      </c>
      <c r="B28" t="inlineStr">
        <is>
          <t>black</t>
        </is>
      </c>
      <c r="C28" t="inlineStr">
        <is>
          <t>cherry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1,138,798</t>
        </is>
      </c>
      <c r="I28" t="inlineStr">
        <is>
          <t/>
        </is>
      </c>
      <c r="J28" t="inlineStr">
        <is>
          <t>220,331</t>
        </is>
      </c>
      <c r="M28" t="inlineStr">
        <is>
          <t>264,121</t>
        </is>
      </c>
      <c r="O28" t="inlineStr">
        <is>
          <t/>
        </is>
      </c>
      <c r="P28" t="inlineStr">
        <is>
          <t>548,660</t>
        </is>
      </c>
      <c r="R28" t="inlineStr">
        <is>
          <t/>
        </is>
      </c>
      <c r="S28" t="inlineStr">
        <is>
          <t>105,486</t>
        </is>
      </c>
      <c r="U28" t="inlineStr">
        <is>
          <t/>
        </is>
      </c>
      <c r="V28" t="inlineStr">
        <is>
          <t>626,683</t>
        </is>
      </c>
      <c r="W28" t="inlineStr">
        <is>
          <t/>
        </is>
      </c>
      <c r="X28" t="inlineStr">
        <is>
          <t>214,766</t>
        </is>
      </c>
      <c r="AA28" t="inlineStr">
        <is>
          <t/>
        </is>
      </c>
      <c r="AB28" t="inlineStr">
        <is>
          <t/>
        </is>
      </c>
      <c r="AC28" t="inlineStr">
        <is>
          <t>159,787</t>
        </is>
      </c>
      <c r="AF28" t="inlineStr">
        <is>
          <t/>
        </is>
      </c>
      <c r="AG28" t="inlineStr">
        <is>
          <t>180,722</t>
        </is>
      </c>
      <c r="AJ28" t="inlineStr">
        <is>
          <t/>
        </is>
      </c>
      <c r="AK28" t="inlineStr">
        <is>
          <t>71,408</t>
        </is>
      </c>
      <c r="AN28" t="inlineStr">
        <is>
          <t/>
        </is>
      </c>
    </row>
    <row r="29">
      <c r="AF29" t="inlineStr">
        <is>
          <t/>
        </is>
      </c>
      <c r="A29" t="inlineStr">
        <is>
          <t>Yellow-poplar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10,305,407</t>
        </is>
      </c>
      <c r="AN29" t="inlineStr">
        <is>
          <t/>
        </is>
      </c>
      <c r="I29" t="inlineStr">
        <is>
          <t>2,110,387</t>
        </is>
      </c>
      <c r="M29" t="inlineStr">
        <is>
          <t>2,038,877</t>
        </is>
      </c>
      <c r="O29" t="inlineStr">
        <is>
          <t/>
        </is>
      </c>
      <c r="P29" t="inlineStr">
        <is>
          <t>3,826,295</t>
        </is>
      </c>
      <c r="R29" t="inlineStr">
        <is>
          <t>2,329,848</t>
        </is>
      </c>
      <c r="U29" t="inlineStr">
        <is>
          <t>6,591,087</t>
        </is>
      </c>
      <c r="X29" t="inlineStr">
        <is>
          <t>2,110,387</t>
        </is>
      </c>
      <c r="AG29" t="inlineStr">
        <is>
          <t>2,026,431 1,391,291</t>
        </is>
      </c>
      <c r="AA29" t="inlineStr">
        <is>
          <t/>
        </is>
      </c>
      <c r="AB29" t="inlineStr">
        <is>
          <t>1,062,978</t>
        </is>
      </c>
    </row>
    <row r="30">
      <c r="AF30" t="inlineStr">
        <is>
          <t/>
        </is>
      </c>
      <c r="A30" t="inlineStr">
        <is>
          <t>Ocher</t>
        </is>
      </c>
      <c r="C30" t="inlineStr">
        <is>
          <t>e a s t e r n</t>
        </is>
      </c>
      <c r="D30" t="inlineStr">
        <is>
          <t>hardwoods</t>
        </is>
      </c>
      <c r="AG30" t="inlineStr">
        <is>
          <t>1,483,670</t>
        </is>
      </c>
      <c r="F30" t="inlineStr">
        <is>
          <t/>
        </is>
      </c>
      <c r="G30" t="inlineStr">
        <is>
          <t>7,568,698</t>
        </is>
      </c>
      <c r="AN30" t="inlineStr">
        <is>
          <t/>
        </is>
      </c>
      <c r="I30" t="inlineStr">
        <is>
          <t/>
        </is>
      </c>
      <c r="J30" t="inlineStr">
        <is>
          <t>820,870</t>
        </is>
      </c>
      <c r="M30" t="inlineStr">
        <is>
          <t>1,738,666</t>
        </is>
      </c>
      <c r="O30" t="inlineStr">
        <is>
          <t/>
        </is>
      </c>
      <c r="P30" t="inlineStr">
        <is>
          <t>3,358,340</t>
        </is>
      </c>
      <c r="R30" t="inlineStr">
        <is>
          <t>1,650,822</t>
        </is>
      </c>
      <c r="U30" t="inlineStr">
        <is>
          <t>4,441,088</t>
        </is>
      </c>
      <c r="X30" t="inlineStr">
        <is>
          <t>820,870</t>
        </is>
      </c>
      <c r="AJ30" t="inlineStr">
        <is>
          <t/>
        </is>
      </c>
      <c r="AA30" t="inlineStr">
        <is>
          <t/>
        </is>
      </c>
      <c r="AB30" t="inlineStr">
        <is>
          <t>1,240,131</t>
        </is>
      </c>
      <c r="AK30" t="inlineStr">
        <is>
          <t>896,417</t>
        </is>
      </c>
    </row>
    <row r="31">
      <c r="AF31" t="inlineStr">
        <is>
          <t/>
        </is>
      </c>
      <c r="A31" t="inlineStr">
        <is>
          <t/>
        </is>
      </c>
      <c r="B31" t="inlineStr">
        <is>
          <t>Totdl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,-50,615</t>
        </is>
      </c>
      <c r="AG31" t="inlineStr">
        <is>
          <t>10,101,930_~856,397</t>
        </is>
      </c>
      <c r="I31" t="inlineStr">
        <is>
          <t>7,706,760 10,613,970</t>
        </is>
      </c>
      <c r="P31" t="inlineStr">
        <is>
          <t>20,138,816 11,091,069</t>
        </is>
      </c>
      <c r="U31" t="inlineStr">
        <is>
          <t>31,065,831</t>
        </is>
      </c>
      <c r="X31" t="inlineStr">
        <is>
          <t>7,701,195</t>
        </is>
      </c>
      <c r="AA31" t="inlineStr">
        <is>
          <t/>
        </is>
      </c>
      <c r="AB31" t="inlineStr">
        <is>
          <t>7,406209</t>
        </is>
      </c>
    </row>
    <row r="32">
      <c r="A32" t="inlineStr">
        <is>
          <t>All</t>
        </is>
      </c>
      <c r="B32" t="inlineStr">
        <is>
          <t>species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67,036,398 11,388,430 12,863,138</t>
        </is>
      </c>
      <c r="P32" t="inlineStr">
        <is>
          <t>10,564,343 12,220,487</t>
        </is>
      </c>
      <c r="U32" t="inlineStr">
        <is>
          <t>37,107,533</t>
        </is>
      </c>
      <c r="X32" t="inlineStr">
        <is>
          <t>9,289,168</t>
        </is>
      </c>
      <c r="AA32" t="inlineStr">
        <is>
          <t/>
        </is>
      </c>
      <c r="AB32" t="inlineStr">
        <is>
          <t>8,185,383 12,965,769 6,667,013</t>
        </is>
      </c>
    </row>
    <row r="33">
      <c r="A33" t="inlineStr">
        <is>
          <t>a ~ a s e don</t>
        </is>
      </c>
      <c r="C33" t="inlineStr">
        <is>
          <t>"Sauthrrn</t>
        </is>
      </c>
      <c r="E33" t="inlineStr">
        <is>
          <t>Pine</t>
        </is>
      </c>
      <c r="F33" t="inlineStr">
        <is>
          <t>L</t>
        </is>
      </c>
      <c r="G33" t="inlineStr">
        <is>
          <t>O</t>
        </is>
      </c>
      <c r="H33" t="inlineStr">
        <is>
          <t>t~rader</t>
        </is>
      </c>
      <c r="I33" t="inlineStr">
        <is>
          <t>lor</t>
        </is>
      </c>
      <c r="J33" t="inlineStr">
        <is>
          <t>Yard</t>
        </is>
      </c>
      <c r="K33" t="inlineStr">
        <is>
          <t>and</t>
        </is>
      </c>
      <c r="M33" t="inlineStr">
        <is>
          <t>Structural L u a h e r , "</t>
        </is>
      </c>
      <c r="R33" t="inlineStr">
        <is>
          <t>Researcil</t>
        </is>
      </c>
      <c r="T33" t="inlineStr">
        <is>
          <t>Paper</t>
        </is>
      </c>
      <c r="U33" t="inlineStr">
        <is>
          <t>SE-39,</t>
        </is>
      </c>
      <c r="W33" t="inlineStr">
        <is>
          <t>~ublishrd by</t>
        </is>
      </c>
      <c r="Z33" t="inlineStr">
        <is>
          <t>tire</t>
        </is>
      </c>
      <c r="AB33" t="inlineStr">
        <is>
          <t/>
        </is>
      </c>
      <c r="AC33" t="inlineStr">
        <is>
          <t>Southeastern forrat</t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</row>
    <row r="34">
      <c r="A34" t="inlineStr">
        <is>
          <t>Experiment</t>
        </is>
      </c>
      <c r="C34" t="inlineStr">
        <is>
          <t>Station, Asheville, NC,</t>
        </is>
      </c>
      <c r="I34" t="inlineStr">
        <is>
          <t>1768.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</row>
    <row r="35">
      <c r="A35" t="inlineStr">
        <is>
          <t>b ~ o rapplicable.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</row>
    <row r="36">
      <c r="A36" t="inlineStr">
        <is>
          <t>C ~ a s e d</t>
        </is>
      </c>
      <c r="B36" t="inlineStr">
        <is>
          <t>on</t>
        </is>
      </c>
      <c r="C36" t="inlineStr">
        <is>
          <t>"Saulog cradrs</t>
        </is>
      </c>
      <c r="AL36" t="inlineStr">
        <is>
          <t/>
        </is>
      </c>
      <c r="F36" t="inlineStr">
        <is>
          <t>f o f</t>
        </is>
      </c>
      <c r="AG36" t="inlineStr">
        <is>
          <t>Station,</t>
        </is>
      </c>
      <c r="H36" t="inlineStr">
        <is>
          <t>€astern !+?,ice pine,"</t>
        </is>
      </c>
      <c r="AM36" t="inlineStr">
        <is>
          <t/>
        </is>
      </c>
      <c r="M36" t="inlineStr">
        <is>
          <t>Research</t>
        </is>
      </c>
      <c r="O36" t="inlineStr">
        <is>
          <t/>
        </is>
      </c>
      <c r="P36" t="inlineStr">
        <is>
          <t>Paper</t>
        </is>
      </c>
      <c r="Q36" t="inlineStr">
        <is>
          <t>NE-205,</t>
        </is>
      </c>
      <c r="R36" t="inlineStr">
        <is>
          <t/>
        </is>
      </c>
      <c r="S36" t="inlineStr">
        <is>
          <t>published</t>
        </is>
      </c>
      <c r="AN36" t="inlineStr">
        <is>
          <t/>
        </is>
      </c>
      <c r="U36" t="inlineStr">
        <is>
          <t>by</t>
        </is>
      </c>
      <c r="V36" t="inlineStr">
        <is>
          <t>the</t>
        </is>
      </c>
      <c r="W36" t="inlineStr">
        <is>
          <t>Northeastern</t>
        </is>
      </c>
      <c r="Z36" t="inlineStr">
        <is>
          <t>Forest</t>
        </is>
      </c>
      <c r="AC36" t="inlineStr">
        <is>
          <t>Experiment</t>
        </is>
      </c>
    </row>
    <row r="37">
      <c r="A37" t="inlineStr">
        <is>
          <t>Broomall, PA,</t>
        </is>
      </c>
      <c r="D37" t="inlineStr">
        <is>
          <t>1971.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</row>
    <row r="38">
      <c r="A38" t="inlineStr">
        <is>
          <t>dBased</t>
        </is>
      </c>
      <c r="B38" t="inlineStr">
        <is>
          <t>o n</t>
        </is>
      </c>
      <c r="C38" t="inlineStr">
        <is>
          <t>"A</t>
        </is>
      </c>
      <c r="D38" t="inlineStr">
        <is>
          <t>Guide</t>
        </is>
      </c>
      <c r="E38" t="inlineStr">
        <is>
          <t>t s</t>
        </is>
      </c>
      <c r="F38" t="inlineStr">
        <is>
          <t>Hardwood</t>
        </is>
      </c>
      <c r="H38" t="inlineStr">
        <is>
          <t>L a g</t>
        </is>
      </c>
      <c r="I38" t="inlineStr">
        <is>
          <t>Grading (revised),"</t>
        </is>
      </c>
      <c r="N38" t="inlineStr">
        <is>
          <t>General</t>
        </is>
      </c>
      <c r="P38" t="inlineStr">
        <is>
          <t>Teclinical</t>
        </is>
      </c>
      <c r="R38" t="inlineStr">
        <is>
          <t/>
        </is>
      </c>
      <c r="S38" t="inlineStr">
        <is>
          <t>R c p o r c</t>
        </is>
      </c>
      <c r="T38" t="inlineStr">
        <is>
          <t>NE-1,</t>
        </is>
      </c>
      <c r="V38" t="inlineStr">
        <is>
          <t>published</t>
        </is>
      </c>
      <c r="X38" t="inlineStr">
        <is>
          <t>by</t>
        </is>
      </c>
      <c r="Y38" t="inlineStr">
        <is>
          <t>rlie</t>
        </is>
      </c>
      <c r="Z38" t="inlineStr">
        <is>
          <t>Norrheastern</t>
        </is>
      </c>
      <c r="AF38" t="inlineStr">
        <is>
          <t/>
        </is>
      </c>
      <c r="AG38" t="inlineStr">
        <is>
          <t>F o r r s r</t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</row>
    <row r="39">
      <c r="A39" t="inlineStr">
        <is>
          <t>Experi~rlentScation, Broomall, PA,</t>
        </is>
      </c>
      <c r="I39" t="inlineStr">
        <is>
          <t>1973.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</row>
  </sheetData>
  <mergeCells>
    <mergeCell ref="A2:AN2"/>
    <mergeCell ref="A3:AN3"/>
    <mergeCell ref="A4:AN4"/>
    <mergeCell ref="B5:D5"/>
    <mergeCell ref="F5:G5"/>
    <mergeCell ref="I5:L5"/>
    <mergeCell ref="M5:N5"/>
    <mergeCell ref="P5:Q5"/>
    <mergeCell ref="T5:W5"/>
    <mergeCell ref="K6:L6"/>
    <mergeCell ref="N6:O6"/>
    <mergeCell ref="W6:X6"/>
    <mergeCell ref="Y6:Z6"/>
    <mergeCell ref="AA6:AC6"/>
    <mergeCell ref="AD6:AF6"/>
    <mergeCell ref="AH6:AJ6"/>
    <mergeCell ref="B7:C7"/>
    <mergeCell ref="AD7:AE7"/>
    <mergeCell ref="G11:H11"/>
    <mergeCell ref="M11:N11"/>
    <mergeCell ref="P11:Q11"/>
    <mergeCell ref="S11:U11"/>
    <mergeCell ref="X11:Y11"/>
    <mergeCell ref="A12:B12"/>
    <mergeCell ref="A13:B13"/>
    <mergeCell ref="G13:H13"/>
    <mergeCell ref="I13:L13"/>
    <mergeCell ref="M13:N13"/>
    <mergeCell ref="P13:Q13"/>
    <mergeCell ref="U13:W13"/>
    <mergeCell ref="X13:Z13"/>
    <mergeCell ref="AC13:AE13"/>
    <mergeCell ref="AG13:AI13"/>
    <mergeCell ref="A14:B14"/>
    <mergeCell ref="D14:E14"/>
    <mergeCell ref="G14:H14"/>
    <mergeCell ref="J14:L14"/>
    <mergeCell ref="M14:N14"/>
    <mergeCell ref="P14:Q14"/>
    <mergeCell ref="S14:T14"/>
    <mergeCell ref="U14:V14"/>
    <mergeCell ref="X14:Z14"/>
    <mergeCell ref="AC14:AE14"/>
    <mergeCell ref="AG14:AI14"/>
    <mergeCell ref="AK14:AM14"/>
    <mergeCell ref="A15:B15"/>
    <mergeCell ref="J15:L15"/>
    <mergeCell ref="M15:O15"/>
    <mergeCell ref="P15:Q15"/>
    <mergeCell ref="V15:W15"/>
    <mergeCell ref="X15:Z15"/>
    <mergeCell ref="AC15:AE15"/>
    <mergeCell ref="AG15:AI15"/>
    <mergeCell ref="AM15:AN15"/>
    <mergeCell ref="A16:B16"/>
    <mergeCell ref="K16:L16"/>
    <mergeCell ref="S16:T16"/>
    <mergeCell ref="Y16:AA16"/>
    <mergeCell ref="AE16:AF16"/>
    <mergeCell ref="AH16:AJ16"/>
    <mergeCell ref="A17:B17"/>
    <mergeCell ref="D17:F17"/>
    <mergeCell ref="J17:L17"/>
    <mergeCell ref="M17:N17"/>
    <mergeCell ref="P17:Q17"/>
    <mergeCell ref="S17:T17"/>
    <mergeCell ref="X17:Z17"/>
    <mergeCell ref="AC17:AE17"/>
    <mergeCell ref="AG17:AI17"/>
    <mergeCell ref="AK17:AM17"/>
    <mergeCell ref="G18:H18"/>
    <mergeCell ref="I18:L18"/>
    <mergeCell ref="M18:O18"/>
    <mergeCell ref="P18:Q18"/>
    <mergeCell ref="R18:T18"/>
    <mergeCell ref="U18:W18"/>
    <mergeCell ref="X18:Z18"/>
    <mergeCell ref="AC18:AE18"/>
    <mergeCell ref="AG18:AI18"/>
    <mergeCell ref="A19:B19"/>
    <mergeCell ref="G20:H20"/>
    <mergeCell ref="I20:L20"/>
    <mergeCell ref="M20:N20"/>
    <mergeCell ref="P20:Q20"/>
    <mergeCell ref="R20:T20"/>
    <mergeCell ref="U20:W20"/>
    <mergeCell ref="X20:Z20"/>
    <mergeCell ref="AB20:AE20"/>
    <mergeCell ref="AG20:AN20"/>
    <mergeCell ref="A21:B21"/>
    <mergeCell ref="G22:H22"/>
    <mergeCell ref="I22:L22"/>
    <mergeCell ref="M22:N22"/>
    <mergeCell ref="P22:Q22"/>
    <mergeCell ref="R22:T22"/>
    <mergeCell ref="U22:V22"/>
    <mergeCell ref="X22:AA22"/>
    <mergeCell ref="AB22:AE22"/>
    <mergeCell ref="AG22:AN22"/>
    <mergeCell ref="A23:B23"/>
    <mergeCell ref="G23:H23"/>
    <mergeCell ref="J23:L23"/>
    <mergeCell ref="M23:N23"/>
    <mergeCell ref="P23:Q23"/>
    <mergeCell ref="S23:T23"/>
    <mergeCell ref="U23:W23"/>
    <mergeCell ref="X23:Z23"/>
    <mergeCell ref="AC23:AE23"/>
    <mergeCell ref="AG23:AI23"/>
    <mergeCell ref="AK23:AM23"/>
    <mergeCell ref="A24:B24"/>
    <mergeCell ref="J24:L24"/>
    <mergeCell ref="M24:N24"/>
    <mergeCell ref="P24:Q24"/>
    <mergeCell ref="S24:T24"/>
    <mergeCell ref="V24:W24"/>
    <mergeCell ref="Y24:Z24"/>
    <mergeCell ref="AC24:AE24"/>
    <mergeCell ref="AG24:AI24"/>
    <mergeCell ref="AL24:AM24"/>
    <mergeCell ref="B25:C25"/>
    <mergeCell ref="J25:L25"/>
    <mergeCell ref="M25:N25"/>
    <mergeCell ref="P25:Q25"/>
    <mergeCell ref="S25:T25"/>
    <mergeCell ref="V25:W25"/>
    <mergeCell ref="X25:Z25"/>
    <mergeCell ref="AC25:AE25"/>
    <mergeCell ref="AG25:AI25"/>
    <mergeCell ref="AK25:AM25"/>
    <mergeCell ref="A26:B26"/>
    <mergeCell ref="G26:H26"/>
    <mergeCell ref="J26:L26"/>
    <mergeCell ref="M26:N26"/>
    <mergeCell ref="P26:Q26"/>
    <mergeCell ref="S26:T26"/>
    <mergeCell ref="U26:W26"/>
    <mergeCell ref="X26:Z26"/>
    <mergeCell ref="AC26:AE26"/>
    <mergeCell ref="AG26:AI26"/>
    <mergeCell ref="AK26:AM26"/>
    <mergeCell ref="B27:C27"/>
    <mergeCell ref="G28:H28"/>
    <mergeCell ref="J28:L28"/>
    <mergeCell ref="M28:N28"/>
    <mergeCell ref="P28:Q28"/>
    <mergeCell ref="S28:T28"/>
    <mergeCell ref="X28:Z28"/>
    <mergeCell ref="AC28:AE28"/>
    <mergeCell ref="AG28:AI28"/>
    <mergeCell ref="AK28:AM28"/>
    <mergeCell ref="A29:C29"/>
    <mergeCell ref="G29:H29"/>
    <mergeCell ref="I29:L29"/>
    <mergeCell ref="M29:N29"/>
    <mergeCell ref="P29:Q29"/>
    <mergeCell ref="R29:T29"/>
    <mergeCell ref="U29:W29"/>
    <mergeCell ref="X29:Z29"/>
    <mergeCell ref="AB29:AE29"/>
    <mergeCell ref="AG29:AM29"/>
    <mergeCell ref="A30:B30"/>
    <mergeCell ref="D30:E30"/>
    <mergeCell ref="G30:H30"/>
    <mergeCell ref="J30:L30"/>
    <mergeCell ref="M30:N30"/>
    <mergeCell ref="P30:Q30"/>
    <mergeCell ref="R30:T30"/>
    <mergeCell ref="U30:W30"/>
    <mergeCell ref="X30:Z30"/>
    <mergeCell ref="AB30:AE30"/>
    <mergeCell ref="AG30:AI30"/>
    <mergeCell ref="AK30:AM30"/>
    <mergeCell ref="F31:H31"/>
    <mergeCell ref="I31:O31"/>
    <mergeCell ref="P31:T31"/>
    <mergeCell ref="U31:W31"/>
    <mergeCell ref="X31:Z31"/>
    <mergeCell ref="AB31:AE31"/>
    <mergeCell ref="AG31:AN31"/>
    <mergeCell ref="B32:C32"/>
    <mergeCell ref="G32:O32"/>
    <mergeCell ref="P32:T32"/>
    <mergeCell ref="U32:W32"/>
    <mergeCell ref="X32:Z32"/>
    <mergeCell ref="AB32:AN32"/>
    <mergeCell ref="A33:B33"/>
    <mergeCell ref="C33:D33"/>
    <mergeCell ref="K33:L33"/>
    <mergeCell ref="M33:Q33"/>
    <mergeCell ref="R33:S33"/>
    <mergeCell ref="U33:V33"/>
    <mergeCell ref="W33:Y33"/>
    <mergeCell ref="Z33:AA33"/>
    <mergeCell ref="AC33:AI33"/>
    <mergeCell ref="A34:B34"/>
    <mergeCell ref="C34:H34"/>
    <mergeCell ref="A35:C35"/>
    <mergeCell ref="C36:E36"/>
    <mergeCell ref="F36:G36"/>
    <mergeCell ref="H36:L36"/>
    <mergeCell ref="M36:N36"/>
    <mergeCell ref="S36:T36"/>
    <mergeCell ref="W36:Y36"/>
    <mergeCell ref="Z36:AB36"/>
    <mergeCell ref="AC36:AF36"/>
    <mergeCell ref="AG36:AK36"/>
    <mergeCell ref="A37:C37"/>
    <mergeCell ref="F38:G38"/>
    <mergeCell ref="I38:M38"/>
    <mergeCell ref="N38:O38"/>
    <mergeCell ref="P38:Q38"/>
    <mergeCell ref="T38:U38"/>
    <mergeCell ref="V38:W38"/>
    <mergeCell ref="Z38:AE38"/>
    <mergeCell ref="A39:H3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74”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 a b l e</t>
        </is>
      </c>
      <c r="C5" t="inlineStr">
        <is>
          <t>38.-Cubic</t>
        </is>
      </c>
      <c r="E5" t="inlineStr">
        <is>
          <t/>
        </is>
      </c>
      <c r="F5" t="inlineStr">
        <is>
          <t>"01-</t>
        </is>
      </c>
      <c r="G5" t="inlineStr">
        <is>
          <t>i n</t>
        </is>
      </c>
      <c r="H5" t="inlineStr">
        <is>
          <t>t h e</t>
        </is>
      </c>
      <c r="I5" t="inlineStr">
        <is>
          <t>m e r c h a n t a b l e</t>
        </is>
      </c>
      <c r="J5" t="inlineStr">
        <is>
          <t>saw-log</t>
        </is>
      </c>
      <c r="K5" t="inlineStr">
        <is>
          <t>p o r t i o n</t>
        </is>
      </c>
      <c r="M5" t="inlineStr">
        <is>
          <t>of</t>
        </is>
      </c>
      <c r="N5" t="inlineStr">
        <is>
          <t>s a w t i m b e r</t>
        </is>
      </c>
      <c r="P5" t="inlineStr">
        <is>
          <t>t r e e s</t>
        </is>
      </c>
      <c r="Q5" t="inlineStr">
        <is>
          <t>on</t>
        </is>
      </c>
      <c r="R5" t="inlineStr">
        <is>
          <t>t i m b e r l a n d ,</t>
        </is>
      </c>
      <c r="S5" t="inlineStr">
        <is>
          <t>b y</t>
        </is>
      </c>
      <c r="T5" t="inlineStr">
        <is>
          <t>s p e c i e s</t>
        </is>
      </c>
      <c r="U5" t="inlineStr">
        <is>
          <t>and</t>
        </is>
      </c>
      <c r="W5" t="inlineStr">
        <is>
          <t/>
        </is>
      </c>
    </row>
    <row r="6">
      <c r="A6" t="inlineStr">
        <is>
          <t/>
        </is>
      </c>
      <c r="B6" t="inlineStr">
        <is>
          <t>d i a m e t e r</t>
        </is>
      </c>
      <c r="C6" t="inlineStr">
        <is>
          <t/>
        </is>
      </c>
      <c r="D6" t="inlineStr">
        <is>
          <t>c l a s s ,</t>
        </is>
      </c>
      <c r="F6" t="inlineStr">
        <is>
          <t>V i r g i n i a ,</t>
        </is>
      </c>
      <c r="H6" t="inlineStr">
        <is>
          <t>1986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Diameter</t>
        </is>
      </c>
      <c r="N7" t="inlineStr">
        <is>
          <t>c l a s s</t>
        </is>
      </c>
      <c r="O7" t="inlineStr">
        <is>
          <t>(inches</t>
        </is>
      </c>
      <c r="P7" t="inlineStr">
        <is>
          <t>a t</t>
        </is>
      </c>
      <c r="Q7" t="inlineStr">
        <is>
          <t>b r e a s t</t>
        </is>
      </c>
      <c r="R7" t="inlineStr">
        <is>
          <t>h e i g h t )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A1 1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Species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claases</t>
        </is>
      </c>
      <c r="I10" t="inlineStr">
        <is>
          <t>9.0-</t>
        </is>
      </c>
      <c r="J10" t="inlineStr">
        <is>
          <t>11.0-</t>
        </is>
      </c>
      <c r="L10" t="inlineStr">
        <is>
          <t/>
        </is>
      </c>
      <c r="M10" t="inlineStr">
        <is>
          <t>13.0-</t>
        </is>
      </c>
      <c r="N10" t="inlineStr">
        <is>
          <t/>
        </is>
      </c>
      <c r="O10" t="inlineStr">
        <is>
          <t>15.0-</t>
        </is>
      </c>
      <c r="P10" t="inlineStr">
        <is>
          <t>17.0-</t>
        </is>
      </c>
      <c r="R10" t="inlineStr">
        <is>
          <t>19.0-</t>
        </is>
      </c>
      <c r="S10" t="inlineStr">
        <is>
          <t/>
        </is>
      </c>
      <c r="T10" t="inlineStr">
        <is>
          <t>21.0-</t>
        </is>
      </c>
      <c r="U10" t="inlineStr">
        <is>
          <t>29.0</t>
        </is>
      </c>
      <c r="W10" t="inlineStr">
        <is>
          <t>a n 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10.9</t>
        </is>
      </c>
      <c r="J11" t="inlineStr">
        <is>
          <t>12.9</t>
        </is>
      </c>
      <c r="L11" t="inlineStr">
        <is>
          <t/>
        </is>
      </c>
      <c r="M11" t="inlineStr">
        <is>
          <t>14.9</t>
        </is>
      </c>
      <c r="N11" t="inlineStr">
        <is>
          <t/>
        </is>
      </c>
      <c r="O11" t="inlineStr">
        <is>
          <t>16.9</t>
        </is>
      </c>
      <c r="P11" t="inlineStr">
        <is>
          <t>18.9</t>
        </is>
      </c>
      <c r="R11" t="inlineStr">
        <is>
          <t>20.9</t>
        </is>
      </c>
      <c r="S11" t="inlineStr">
        <is>
          <t/>
        </is>
      </c>
      <c r="T11" t="inlineStr">
        <is>
          <t>28.9</t>
        </is>
      </c>
      <c r="U11" t="inlineStr">
        <is>
          <t>larger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-</t>
        </is>
      </c>
      <c r="K12" t="inlineStr">
        <is>
          <t>-</t>
        </is>
      </c>
      <c r="L12" t="inlineStr">
        <is>
          <t>.</t>
        </is>
      </c>
      <c r="M12" t="inlineStr">
        <is>
          <t>- --Tho-usand</t>
        </is>
      </c>
      <c r="O12" t="inlineStr">
        <is>
          <t>c u b i c</t>
        </is>
      </c>
      <c r="P12" t="inlineStr">
        <is>
          <t>feet</t>
        </is>
      </c>
      <c r="Q12" t="inlineStr">
        <is>
          <t>- - - - - - - - - - - 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</row>
    <row r="13">
      <c r="A13" t="inlineStr">
        <is>
          <t/>
        </is>
      </c>
      <c r="B13" t="inlineStr">
        <is>
          <t>Softwood: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>
      <c r="A14" t="inlineStr">
        <is>
          <t/>
        </is>
      </c>
      <c r="B14" t="inlineStr">
        <is>
          <t>Longleaf</t>
        </is>
      </c>
      <c r="D14" t="inlineStr">
        <is>
          <t>p i n e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>
      <c r="A15" t="inlineStr">
        <is>
          <t/>
        </is>
      </c>
      <c r="B15" t="inlineStr">
        <is>
          <t>S l a s h</t>
        </is>
      </c>
      <c r="C15" t="inlineStr">
        <is>
          <t>pine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>
      <c r="A16" t="inlineStr">
        <is>
          <t/>
        </is>
      </c>
      <c r="B16" t="inlineStr">
        <is>
          <t>S h o r t l e a f</t>
        </is>
      </c>
      <c r="D16" t="inlineStr">
        <is>
          <t/>
        </is>
      </c>
      <c r="E16" t="inlineStr">
        <is>
          <t>pine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>
      <c r="A17" t="inlineStr">
        <is>
          <t/>
        </is>
      </c>
      <c r="B17" t="inlineStr">
        <is>
          <t>Loblolly</t>
        </is>
      </c>
      <c r="D17" t="inlineStr">
        <is>
          <t>pine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>
      <c r="A18" t="inlineStr">
        <is>
          <t/>
        </is>
      </c>
      <c r="B18" t="inlineStr">
        <is>
          <t>Pond</t>
        </is>
      </c>
      <c r="C18" t="inlineStr">
        <is>
          <t>p i n e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>
      <c r="A19" t="inlineStr">
        <is>
          <t/>
        </is>
      </c>
      <c r="B19" t="inlineStr">
        <is>
          <t>Virginia</t>
        </is>
      </c>
      <c r="D19" t="inlineStr">
        <is>
          <t>pine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>
      <c r="A20" t="inlineStr">
        <is>
          <t/>
        </is>
      </c>
      <c r="B20" t="inlineStr">
        <is>
          <t>P i t c h</t>
        </is>
      </c>
      <c r="C20" t="inlineStr">
        <is>
          <t>pine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>
      <c r="A21" t="inlineStr">
        <is>
          <t/>
        </is>
      </c>
      <c r="B21" t="inlineStr">
        <is>
          <t>Table</t>
        </is>
      </c>
      <c r="C21" t="inlineStr">
        <is>
          <t>Mountain</t>
        </is>
      </c>
      <c r="F21" t="inlineStr">
        <is>
          <t>pine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>
      <c r="A22" t="inlineStr">
        <is>
          <t/>
        </is>
      </c>
      <c r="B22" t="inlineStr">
        <is>
          <t>Spruce</t>
        </is>
      </c>
      <c r="C22" t="inlineStr">
        <is>
          <t/>
        </is>
      </c>
      <c r="D22" t="inlineStr">
        <is>
          <t>pine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>
      <c r="A23" t="inlineStr">
        <is>
          <t/>
        </is>
      </c>
      <c r="B23" t="inlineStr">
        <is>
          <t>Sand</t>
        </is>
      </c>
      <c r="C23" t="inlineStr">
        <is>
          <t>p i n e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>
      <c r="A24" t="inlineStr">
        <is>
          <t/>
        </is>
      </c>
      <c r="B24" t="inlineStr">
        <is>
          <t>Eartern</t>
        </is>
      </c>
      <c r="D24" t="inlineStr">
        <is>
          <t>white</t>
        </is>
      </c>
      <c r="F24" t="inlineStr">
        <is>
          <t>pine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>
      <c r="A25" t="inlineStr">
        <is>
          <t/>
        </is>
      </c>
      <c r="B25" t="inlineStr">
        <is>
          <t>E a s t e r n</t>
        </is>
      </c>
      <c r="D25" t="inlineStr">
        <is>
          <t>hemlock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>
      <c r="A26" t="inlineStr">
        <is>
          <t/>
        </is>
      </c>
      <c r="B26" t="inlineStr">
        <is>
          <t>S p r u c e</t>
        </is>
      </c>
      <c r="C26" t="inlineStr">
        <is>
          <t/>
        </is>
      </c>
      <c r="D26" t="inlineStr">
        <is>
          <t>and</t>
        </is>
      </c>
      <c r="E26" t="inlineStr">
        <is>
          <t>f i r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>
      <c r="A27" t="inlineStr">
        <is>
          <t/>
        </is>
      </c>
      <c r="B27" t="inlineStr">
        <is>
          <t>Baldcypress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>
      <c r="A28" t="inlineStr">
        <is>
          <t/>
        </is>
      </c>
      <c r="B28" t="inlineStr">
        <is>
          <t>Pondcypress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>
      <c r="A29" t="inlineStr">
        <is>
          <t/>
        </is>
      </c>
      <c r="B29" t="inlineStr">
        <is>
          <t>Cedars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 o t a l</t>
        </is>
      </c>
      <c r="D30" t="inlineStr">
        <is>
          <t>ooftwoads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>
      <c r="A31" t="inlineStr">
        <is>
          <t/>
        </is>
      </c>
      <c r="B31" t="inlineStr">
        <is>
          <t>Bardwood: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>
      <c r="A32" t="inlineStr">
        <is>
          <t/>
        </is>
      </c>
      <c r="B32" t="inlineStr">
        <is>
          <t>S e l e c t</t>
        </is>
      </c>
      <c r="C32" t="inlineStr">
        <is>
          <t/>
        </is>
      </c>
      <c r="D32" t="inlineStr">
        <is>
          <t>v h l t e</t>
        </is>
      </c>
      <c r="E32" t="inlineStr">
        <is>
          <t>oaka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>
      <c r="A33" t="inlineStr">
        <is>
          <t/>
        </is>
      </c>
      <c r="B33" t="inlineStr">
        <is>
          <t>S e l e c t</t>
        </is>
      </c>
      <c r="C33" t="inlineStr">
        <is>
          <t/>
        </is>
      </c>
      <c r="D33" t="inlineStr">
        <is>
          <t>r e d</t>
        </is>
      </c>
      <c r="E33" t="inlineStr">
        <is>
          <t>oaka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>
      <c r="A34" t="inlineStr">
        <is>
          <t/>
        </is>
      </c>
      <c r="B34" t="inlineStr">
        <is>
          <t>C h e s t n u t</t>
        </is>
      </c>
      <c r="D34" t="inlineStr">
        <is>
          <t>oak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>
      <c r="A35" t="inlineStr">
        <is>
          <t/>
        </is>
      </c>
      <c r="B35" t="inlineStr">
        <is>
          <t>O t h e r</t>
        </is>
      </c>
      <c r="C35" t="inlineStr">
        <is>
          <t>w h l c e</t>
        </is>
      </c>
      <c r="E35" t="inlineStr">
        <is>
          <t>oaks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>
      <c r="A36" t="inlineStr">
        <is>
          <t/>
        </is>
      </c>
      <c r="B36" t="inlineStr">
        <is>
          <t>O t h e r</t>
        </is>
      </c>
      <c r="C36" t="inlineStr">
        <is>
          <t>r e d</t>
        </is>
      </c>
      <c r="D36" t="inlineStr">
        <is>
          <t/>
        </is>
      </c>
      <c r="E36" t="inlineStr">
        <is>
          <t>oaks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>
      <c r="A37" t="inlineStr">
        <is>
          <t/>
        </is>
      </c>
      <c r="B37" t="inlineStr">
        <is>
          <t>Hickory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>
      <c r="A38" t="inlineStr">
        <is>
          <t/>
        </is>
      </c>
      <c r="B38" t="inlineStr">
        <is>
          <t>Yellow</t>
        </is>
      </c>
      <c r="C38" t="inlineStr">
        <is>
          <t/>
        </is>
      </c>
      <c r="D38" t="inlineStr">
        <is>
          <t>b i r c h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>
      <c r="A39" t="inlineStr">
        <is>
          <t/>
        </is>
      </c>
      <c r="B39" t="inlineStr">
        <is>
          <t>H a r d</t>
        </is>
      </c>
      <c r="C39" t="inlineStr">
        <is>
          <t>maple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>
      <c r="A40" t="inlineStr">
        <is>
          <t/>
        </is>
      </c>
      <c r="B40" t="inlineStr">
        <is>
          <t>S o f t</t>
        </is>
      </c>
      <c r="C40" t="inlineStr">
        <is>
          <t>mnple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>
      <c r="A41" t="inlineStr">
        <is>
          <t/>
        </is>
      </c>
      <c r="B41" t="inlineStr">
        <is>
          <t>Beech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>
      <c r="A42" t="inlineStr">
        <is>
          <t/>
        </is>
      </c>
      <c r="B42" t="inlineStr">
        <is>
          <t>sweetgum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>
      <c r="A43" t="inlineStr">
        <is>
          <t/>
        </is>
      </c>
      <c r="B43" t="inlineStr">
        <is>
          <t>T u p e l o</t>
        </is>
      </c>
      <c r="C43" t="inlineStr">
        <is>
          <t/>
        </is>
      </c>
      <c r="D43" t="inlineStr">
        <is>
          <t>a n d</t>
        </is>
      </c>
      <c r="E43" t="inlineStr">
        <is>
          <t>blackgum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>
      <c r="A44" t="inlineStr">
        <is>
          <t/>
        </is>
      </c>
      <c r="B44" t="inlineStr">
        <is>
          <t>Ash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>
      <c r="A45" t="inlineStr">
        <is>
          <t/>
        </is>
      </c>
      <c r="B45" t="inlineStr">
        <is>
          <t>Cottonwood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>
      <c r="A46" t="inlineStr">
        <is>
          <t/>
        </is>
      </c>
      <c r="B46" t="inlineStr">
        <is>
          <t>Bas nwood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>
      <c r="A47" t="inlineStr">
        <is>
          <t/>
        </is>
      </c>
      <c r="B47" t="inlineStr">
        <is>
          <t>Yeilow-poplar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>
      <c r="A48" t="inlineStr">
        <is>
          <t/>
        </is>
      </c>
      <c r="B48" t="inlineStr">
        <is>
          <t>Bay</t>
        </is>
      </c>
      <c r="C48" t="inlineStr">
        <is>
          <t>and</t>
        </is>
      </c>
      <c r="D48" t="inlineStr">
        <is>
          <t>m a g n o l ~ a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>
      <c r="A49" t="inlineStr">
        <is>
          <t/>
        </is>
      </c>
      <c r="B49" t="inlineStr">
        <is>
          <t>Black</t>
        </is>
      </c>
      <c r="C49" t="inlineStr">
        <is>
          <t>c h e r r y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>
      <c r="A50" t="inlineStr">
        <is>
          <t>I</t>
        </is>
      </c>
      <c r="B50" t="inlineStr">
        <is>
          <t>Black</t>
        </is>
      </c>
      <c r="C50" t="inlineStr">
        <is>
          <t>walnut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>
      <c r="A51" t="inlineStr">
        <is>
          <t/>
        </is>
      </c>
      <c r="B51" t="inlineStr">
        <is>
          <t>Sycamore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>
      <c r="A52" t="inlineStr">
        <is>
          <t/>
        </is>
      </c>
      <c r="B52" t="inlineStr">
        <is>
          <t>Black</t>
        </is>
      </c>
      <c r="C52" t="inlineStr">
        <is>
          <t>l o c u s t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>
      <c r="A53" t="inlineStr">
        <is>
          <t/>
        </is>
      </c>
      <c r="B53" t="inlineStr">
        <is>
          <t>Elm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>
      <c r="A54" t="inlineStr">
        <is>
          <t/>
        </is>
      </c>
      <c r="B54" t="inlineStr">
        <is>
          <t>Other</t>
        </is>
      </c>
      <c r="C54" t="inlineStr">
        <is>
          <t>e a s t e r n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hardwoods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T o t a l</t>
        </is>
      </c>
      <c r="D56" t="inlineStr">
        <is>
          <t>hardwoods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>
      <c r="A57" t="inlineStr">
        <is>
          <t/>
        </is>
      </c>
      <c r="B57" t="inlineStr">
        <is>
          <t>All</t>
        </is>
      </c>
      <c r="C57" t="inlineStr">
        <is>
          <t>species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>
      <c r="A58" t="inlineStr">
        <is>
          <t>I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</sheetData>
  <mergeCells>
    <mergeCell ref="A2:W2"/>
    <mergeCell ref="A3:W3"/>
    <mergeCell ref="A4:W4"/>
    <mergeCell ref="C5:D5"/>
    <mergeCell ref="K5:L5"/>
    <mergeCell ref="N5:O5"/>
    <mergeCell ref="U5:V5"/>
    <mergeCell ref="D6:E6"/>
    <mergeCell ref="F6:G6"/>
    <mergeCell ref="L7:M7"/>
    <mergeCell ref="D9:E9"/>
    <mergeCell ref="J10:K10"/>
    <mergeCell ref="P10:Q10"/>
    <mergeCell ref="U10:V10"/>
    <mergeCell ref="J11:K11"/>
    <mergeCell ref="P11:Q11"/>
    <mergeCell ref="U11:W11"/>
    <mergeCell ref="M12:N12"/>
    <mergeCell ref="Q12:T12"/>
    <mergeCell ref="B14:C14"/>
    <mergeCell ref="D14:E14"/>
    <mergeCell ref="C15:D15"/>
    <mergeCell ref="B16:C16"/>
    <mergeCell ref="B17:C17"/>
    <mergeCell ref="D17:E17"/>
    <mergeCell ref="B19:C19"/>
    <mergeCell ref="D19:E19"/>
    <mergeCell ref="C20:D20"/>
    <mergeCell ref="C21:E21"/>
    <mergeCell ref="B24:C24"/>
    <mergeCell ref="D24:E24"/>
    <mergeCell ref="B25:C25"/>
    <mergeCell ref="D25:F25"/>
    <mergeCell ref="B27:D27"/>
    <mergeCell ref="B28:D28"/>
    <mergeCell ref="D30:F30"/>
    <mergeCell ref="E32:F32"/>
    <mergeCell ref="E33:F33"/>
    <mergeCell ref="B34:C34"/>
    <mergeCell ref="C35:D35"/>
    <mergeCell ref="E35:F35"/>
    <mergeCell ref="E36:F36"/>
    <mergeCell ref="B37:C37"/>
    <mergeCell ref="C39:D39"/>
    <mergeCell ref="C40:D40"/>
    <mergeCell ref="B42:C42"/>
    <mergeCell ref="E43:F43"/>
    <mergeCell ref="B45:D45"/>
    <mergeCell ref="B46:C46"/>
    <mergeCell ref="B47:D47"/>
    <mergeCell ref="D48:F48"/>
    <mergeCell ref="C49:D49"/>
    <mergeCell ref="C50:D50"/>
    <mergeCell ref="B51:C51"/>
    <mergeCell ref="C52:D52"/>
    <mergeCell ref="C54:E54"/>
    <mergeCell ref="C55:D55"/>
    <mergeCell ref="D56:F5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74”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 a b l e</t>
        </is>
      </c>
      <c r="C5" t="inlineStr">
        <is>
          <t>39.--Total</t>
        </is>
      </c>
      <c r="G5" t="inlineStr">
        <is>
          <t>volvme</t>
        </is>
      </c>
      <c r="H5" t="inlineStr">
        <is>
          <t>of</t>
        </is>
      </c>
      <c r="I5" t="inlineStr">
        <is>
          <t>l i v e</t>
        </is>
      </c>
      <c r="J5" t="inlineStr">
        <is>
          <t>t r e e s</t>
        </is>
      </c>
      <c r="K5" t="inlineStr">
        <is>
          <t>oo</t>
        </is>
      </c>
      <c r="L5" t="inlineStr">
        <is>
          <t>t i m b e r l a n d ,</t>
        </is>
      </c>
      <c r="M5" t="inlineStr">
        <is>
          <t>by</t>
        </is>
      </c>
      <c r="N5" t="inlineStr">
        <is>
          <t>s p e c i e s</t>
        </is>
      </c>
      <c r="O5" t="inlineStr">
        <is>
          <t>and</t>
        </is>
      </c>
      <c r="P5" t="inlineStr">
        <is>
          <t>d i a m e t e r</t>
        </is>
      </c>
      <c r="Q5" t="inlineStr">
        <is>
          <t>c l a s s ,</t>
        </is>
      </c>
      <c r="R5" t="inlineStr">
        <is>
          <t>V i r g i n i a ,</t>
        </is>
      </c>
      <c r="S5" t="inlineStr">
        <is>
          <t>1986</t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D~arneter c l a s s</t>
        </is>
      </c>
      <c r="R6" t="inlineStr">
        <is>
          <t>( ~ n c h e sa t</t>
        </is>
      </c>
      <c r="T6" t="inlineStr">
        <is>
          <t>b i e a o r</t>
        </is>
      </c>
      <c r="U6" t="inlineStr">
        <is>
          <t>h e l g h r )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A1 1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Specrea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classes</t>
        </is>
      </c>
      <c r="J9" t="inlineStr">
        <is>
          <t/>
        </is>
      </c>
      <c r="K9" t="inlineStr">
        <is>
          <t>1.0-</t>
        </is>
      </c>
      <c r="L9" t="inlineStr">
        <is>
          <t>3.0-</t>
        </is>
      </c>
      <c r="M9" t="inlineStr">
        <is>
          <t/>
        </is>
      </c>
      <c r="N9" t="inlineStr">
        <is>
          <t>5.0-</t>
        </is>
      </c>
      <c r="O9" t="inlineStr">
        <is>
          <t/>
        </is>
      </c>
      <c r="P9" t="inlineStr">
        <is>
          <t>7.0-</t>
        </is>
      </c>
      <c r="Q9" t="inlineStr">
        <is>
          <t>9.0-</t>
        </is>
      </c>
      <c r="R9" t="inlineStr">
        <is>
          <t>11.0-</t>
        </is>
      </c>
      <c r="S9" t="inlineStr">
        <is>
          <t>13.0-</t>
        </is>
      </c>
      <c r="T9" t="inlineStr">
        <is>
          <t>15.0-</t>
        </is>
      </c>
      <c r="V9" t="inlineStr">
        <is>
          <t>11.0-</t>
        </is>
      </c>
      <c r="W9" t="inlineStr">
        <is>
          <t>19.0-</t>
        </is>
      </c>
      <c r="X9" t="inlineStr">
        <is>
          <t>21.0-</t>
        </is>
      </c>
      <c r="Y9" t="inlineStr">
        <is>
          <t>29.0</t>
        </is>
      </c>
      <c r="Z9" t="inlineStr">
        <is>
          <t>and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2.9</t>
        </is>
      </c>
      <c r="L10" t="inlineStr">
        <is>
          <t>4.9</t>
        </is>
      </c>
      <c r="M10" t="inlineStr">
        <is>
          <t/>
        </is>
      </c>
      <c r="N10" t="inlineStr">
        <is>
          <t>6.9</t>
        </is>
      </c>
      <c r="O10" t="inlineStr">
        <is>
          <t/>
        </is>
      </c>
      <c r="P10" t="inlineStr">
        <is>
          <t>8.9</t>
        </is>
      </c>
      <c r="Q10" t="inlineStr">
        <is>
          <t>10.9</t>
        </is>
      </c>
      <c r="R10" t="inlineStr">
        <is>
          <t>12.9</t>
        </is>
      </c>
      <c r="S10" t="inlineStr">
        <is>
          <t>14.9</t>
        </is>
      </c>
      <c r="T10" t="inlineStr">
        <is>
          <t>16.9</t>
        </is>
      </c>
      <c r="V10" t="inlineStr">
        <is>
          <t>18.9</t>
        </is>
      </c>
      <c r="W10" t="inlineStr">
        <is>
          <t>20.9</t>
        </is>
      </c>
      <c r="X10" t="inlineStr">
        <is>
          <t>28.9</t>
        </is>
      </c>
      <c r="Y10" t="inlineStr">
        <is>
          <t>larger</t>
        </is>
      </c>
    </row>
    <row r="11">
      <c r="A11" t="inlineStr">
        <is>
          <t/>
        </is>
      </c>
      <c r="B11" t="inlineStr">
        <is>
          <t>Softwood: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>
      <c r="A12" t="inlineStr">
        <is>
          <t/>
        </is>
      </c>
      <c r="B12" t="inlineStr">
        <is>
          <t>Longleaf</t>
        </is>
      </c>
      <c r="D12" t="inlineStr">
        <is>
          <t>~</t>
        </is>
      </c>
      <c r="E12" t="inlineStr">
        <is>
          <t>i</t>
        </is>
      </c>
      <c r="F12" t="inlineStr">
        <is>
          <t>n</t>
        </is>
      </c>
      <c r="G12" t="inlineStr">
        <is>
          <t>e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>
      <c r="A13" t="inlineStr">
        <is>
          <t/>
        </is>
      </c>
      <c r="B13" t="inlineStr">
        <is>
          <t>Slash</t>
        </is>
      </c>
      <c r="C13" t="inlineStr">
        <is>
          <t>pine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>
      <c r="A14" t="inlineStr">
        <is>
          <t/>
        </is>
      </c>
      <c r="B14" t="inlineStr">
        <is>
          <t>S h o r t l e a f</t>
        </is>
      </c>
      <c r="D14" t="inlineStr">
        <is>
          <t/>
        </is>
      </c>
      <c r="E14" t="inlineStr">
        <is>
          <t>pine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>
      <c r="A15" t="inlineStr">
        <is>
          <t/>
        </is>
      </c>
      <c r="B15" t="inlineStr">
        <is>
          <t>Loblolly</t>
        </is>
      </c>
      <c r="D15" t="inlineStr">
        <is>
          <t>pine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>
      <c r="A16" t="inlineStr">
        <is>
          <t/>
        </is>
      </c>
      <c r="B16" t="inlineStr">
        <is>
          <t>Pond</t>
        </is>
      </c>
      <c r="C16" t="inlineStr">
        <is>
          <t>p i n e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>
      <c r="A17" t="inlineStr">
        <is>
          <t/>
        </is>
      </c>
      <c r="B17" t="inlineStr">
        <is>
          <t>V i r g i n i a</t>
        </is>
      </c>
      <c r="D17" t="inlineStr">
        <is>
          <t>pine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>
      <c r="A18" t="inlineStr">
        <is>
          <t/>
        </is>
      </c>
      <c r="B18" t="inlineStr">
        <is>
          <t>P i t c h</t>
        </is>
      </c>
      <c r="C18" t="inlineStr">
        <is>
          <t>pine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>
      <c r="A19" t="inlineStr">
        <is>
          <t/>
        </is>
      </c>
      <c r="B19" t="inlineStr">
        <is>
          <t>Table</t>
        </is>
      </c>
      <c r="C19" t="inlineStr">
        <is>
          <t>Hountain</t>
        </is>
      </c>
      <c r="G19" t="inlineStr">
        <is>
          <t>pine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>
      <c r="A20" t="inlineStr">
        <is>
          <t/>
        </is>
      </c>
      <c r="B20" t="inlineStr">
        <is>
          <t>Spruce</t>
        </is>
      </c>
      <c r="C20" t="inlineStr">
        <is>
          <t/>
        </is>
      </c>
      <c r="D20" t="inlineStr">
        <is>
          <t>pine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>
      <c r="A21" t="inlineStr">
        <is>
          <t/>
        </is>
      </c>
      <c r="B21" t="inlineStr">
        <is>
          <t>Sand</t>
        </is>
      </c>
      <c r="C21" t="inlineStr">
        <is>
          <t>p i n 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>
      <c r="A22" t="inlineStr">
        <is>
          <t/>
        </is>
      </c>
      <c r="B22" t="inlineStr">
        <is>
          <t>E a s t e r n</t>
        </is>
      </c>
      <c r="D22" t="inlineStr">
        <is>
          <t>v h i ~ ep i n e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>
      <c r="A23" t="inlineStr">
        <is>
          <t/>
        </is>
      </c>
      <c r="B23" t="inlineStr">
        <is>
          <t>E a s t e r n</t>
        </is>
      </c>
      <c r="D23" t="inlineStr">
        <is>
          <t>hemlock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>
      <c r="A24" t="inlineStr">
        <is>
          <t/>
        </is>
      </c>
      <c r="B24" t="inlineStr">
        <is>
          <t>S p r u c e</t>
        </is>
      </c>
      <c r="C24" t="inlineStr">
        <is>
          <t/>
        </is>
      </c>
      <c r="D24" t="inlineStr">
        <is>
          <t>and</t>
        </is>
      </c>
      <c r="E24" t="inlineStr">
        <is>
          <t>f i r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>
      <c r="A25" t="inlineStr">
        <is>
          <t/>
        </is>
      </c>
      <c r="B25" t="inlineStr">
        <is>
          <t>Baldcypress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>
      <c r="A26" t="inlineStr">
        <is>
          <t/>
        </is>
      </c>
      <c r="B26" t="inlineStr">
        <is>
          <t>Pondcypreso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>
      <c r="A27" t="inlineStr">
        <is>
          <t/>
        </is>
      </c>
      <c r="B27" t="inlineStr">
        <is>
          <t>Cedars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 o t a l</t>
        </is>
      </c>
      <c r="D28" t="inlineStr">
        <is>
          <t>softwoods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>
      <c r="A29" t="inlineStr">
        <is>
          <t/>
        </is>
      </c>
      <c r="B29" t="inlineStr">
        <is>
          <t>Bardwood: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>
      <c r="A30" t="inlineStr">
        <is>
          <t/>
        </is>
      </c>
      <c r="B30" t="inlineStr">
        <is>
          <t>S e l e c t</t>
        </is>
      </c>
      <c r="C30" t="inlineStr">
        <is>
          <t/>
        </is>
      </c>
      <c r="D30" t="inlineStr">
        <is>
          <t>white</t>
        </is>
      </c>
      <c r="F30" t="inlineStr">
        <is>
          <t>oaks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>
      <c r="A31" t="inlineStr">
        <is>
          <t/>
        </is>
      </c>
      <c r="B31" t="inlineStr">
        <is>
          <t>S e l e c t</t>
        </is>
      </c>
      <c r="C31" t="inlineStr">
        <is>
          <t/>
        </is>
      </c>
      <c r="D31" t="inlineStr">
        <is>
          <t>r e d</t>
        </is>
      </c>
      <c r="E31" t="inlineStr">
        <is>
          <t>oaka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>
      <c r="A32" t="inlineStr">
        <is>
          <t/>
        </is>
      </c>
      <c r="B32" t="inlineStr">
        <is>
          <t>C h e s t n u t</t>
        </is>
      </c>
      <c r="D32" t="inlineStr">
        <is>
          <t>oak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>
      <c r="A33" t="inlineStr">
        <is>
          <t/>
        </is>
      </c>
      <c r="B33" t="inlineStr">
        <is>
          <t>Other</t>
        </is>
      </c>
      <c r="C33" t="inlineStr">
        <is>
          <t>w h i t e</t>
        </is>
      </c>
      <c r="E33" t="inlineStr">
        <is>
          <t/>
        </is>
      </c>
      <c r="F33" t="inlineStr">
        <is>
          <t>oaks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>
      <c r="A34" t="inlineStr">
        <is>
          <t/>
        </is>
      </c>
      <c r="B34" t="inlineStr">
        <is>
          <t>Other</t>
        </is>
      </c>
      <c r="C34" t="inlineStr">
        <is>
          <t>red</t>
        </is>
      </c>
      <c r="D34" t="inlineStr">
        <is>
          <t>oaks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>
      <c r="A35" t="inlineStr">
        <is>
          <t/>
        </is>
      </c>
      <c r="B35" t="inlineStr">
        <is>
          <t>Hickory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>
      <c r="A36" t="inlineStr">
        <is>
          <t/>
        </is>
      </c>
      <c r="B36" t="inlineStr">
        <is>
          <t>Yellow</t>
        </is>
      </c>
      <c r="C36" t="inlineStr">
        <is>
          <t/>
        </is>
      </c>
      <c r="D36" t="inlineStr">
        <is>
          <t>b i r c h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>
      <c r="A37" t="inlineStr">
        <is>
          <t/>
        </is>
      </c>
      <c r="B37" t="inlineStr">
        <is>
          <t>Hard</t>
        </is>
      </c>
      <c r="C37" t="inlineStr">
        <is>
          <t>maple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>
      <c r="A38" t="inlineStr">
        <is>
          <t/>
        </is>
      </c>
      <c r="B38" t="inlineStr">
        <is>
          <t>S o f t</t>
        </is>
      </c>
      <c r="C38" t="inlineStr">
        <is>
          <t>maple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>
      <c r="A39" t="inlineStr">
        <is>
          <t/>
        </is>
      </c>
      <c r="B39" t="inlineStr">
        <is>
          <t>Beech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>
      <c r="A40" t="inlineStr">
        <is>
          <t/>
        </is>
      </c>
      <c r="B40" t="inlineStr">
        <is>
          <t>Sweetgum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>
      <c r="A41" t="inlineStr">
        <is>
          <t/>
        </is>
      </c>
      <c r="B41" t="inlineStr">
        <is>
          <t>T u p e l o</t>
        </is>
      </c>
      <c r="C41" t="inlineStr">
        <is>
          <t/>
        </is>
      </c>
      <c r="D41" t="inlineStr">
        <is>
          <t>a n d</t>
        </is>
      </c>
      <c r="E41" t="inlineStr">
        <is>
          <t>blackgum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>
      <c r="A42" t="inlineStr">
        <is>
          <t/>
        </is>
      </c>
      <c r="B42" t="inlineStr">
        <is>
          <t>Ash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>
      <c r="A43" t="inlineStr">
        <is>
          <t/>
        </is>
      </c>
      <c r="B43" t="inlineStr">
        <is>
          <t>Co~tonwood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>
      <c r="A44" t="inlineStr">
        <is>
          <t/>
        </is>
      </c>
      <c r="B44" t="inlineStr">
        <is>
          <t>Basswood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>
      <c r="A45" t="inlineStr">
        <is>
          <t/>
        </is>
      </c>
      <c r="B45" t="inlineStr">
        <is>
          <t>Yellow-poplar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>
      <c r="A46" t="inlineStr">
        <is>
          <t/>
        </is>
      </c>
      <c r="B46" t="inlineStr">
        <is>
          <t>Bey</t>
        </is>
      </c>
      <c r="C46" t="inlineStr">
        <is>
          <t>and</t>
        </is>
      </c>
      <c r="D46" t="inlineStr">
        <is>
          <t>m a g n o l i a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>
      <c r="A47" t="inlineStr">
        <is>
          <t/>
        </is>
      </c>
      <c r="B47" t="inlineStr">
        <is>
          <t>Black</t>
        </is>
      </c>
      <c r="C47" t="inlineStr">
        <is>
          <t>cherry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>
      <c r="A48" t="inlineStr">
        <is>
          <t/>
        </is>
      </c>
      <c r="B48" t="inlineStr">
        <is>
          <t>Black</t>
        </is>
      </c>
      <c r="C48" t="inlineStr">
        <is>
          <t>walnut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>
      <c r="A49" t="inlineStr">
        <is>
          <t/>
        </is>
      </c>
      <c r="B49" t="inlineStr">
        <is>
          <t>Sycamore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>
      <c r="A50" t="inlineStr">
        <is>
          <t/>
        </is>
      </c>
      <c r="B50" t="inlineStr">
        <is>
          <t>Black</t>
        </is>
      </c>
      <c r="C50" t="inlineStr">
        <is>
          <t>l o c u s t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>
      <c r="A51" t="inlineStr">
        <is>
          <t/>
        </is>
      </c>
      <c r="B51" t="inlineStr">
        <is>
          <t>E Lm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>
      <c r="A52" t="inlineStr">
        <is>
          <t/>
        </is>
      </c>
      <c r="B52" t="inlineStr">
        <is>
          <t>Other</t>
        </is>
      </c>
      <c r="C52" t="inlineStr">
        <is>
          <t>e a s t e r n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hardwood*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Total</t>
        </is>
      </c>
      <c r="D54" t="inlineStr">
        <is>
          <t>hardwoods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>
      <c r="A55" t="inlineStr">
        <is>
          <t>in</t>
        </is>
      </c>
      <c r="B55" t="inlineStr">
        <is>
          <t>A l l</t>
        </is>
      </c>
      <c r="C55" t="inlineStr">
        <is>
          <t>species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>
      <c r="A56" t="inlineStr">
        <is>
          <t>.D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</sheetData>
  <mergeCells>
    <mergeCell ref="A2:Z2"/>
    <mergeCell ref="A3:Z3"/>
    <mergeCell ref="A4:Z4"/>
    <mergeCell ref="C5:F5"/>
    <mergeCell ref="R6:S6"/>
    <mergeCell ref="D8:F8"/>
    <mergeCell ref="H9:I9"/>
    <mergeCell ref="T9:U9"/>
    <mergeCell ref="T10:U10"/>
    <mergeCell ref="Y10:Z10"/>
    <mergeCell ref="B11:C11"/>
    <mergeCell ref="B12:C12"/>
    <mergeCell ref="C13:D13"/>
    <mergeCell ref="B14:C14"/>
    <mergeCell ref="E14:F14"/>
    <mergeCell ref="B15:C15"/>
    <mergeCell ref="D15:F15"/>
    <mergeCell ref="B17:C17"/>
    <mergeCell ref="D17:F17"/>
    <mergeCell ref="C18:D18"/>
    <mergeCell ref="C19:F19"/>
    <mergeCell ref="B22:C22"/>
    <mergeCell ref="D22:G22"/>
    <mergeCell ref="B23:C23"/>
    <mergeCell ref="D23:F23"/>
    <mergeCell ref="E24:F24"/>
    <mergeCell ref="B25:D25"/>
    <mergeCell ref="B26:D26"/>
    <mergeCell ref="D28:G28"/>
    <mergeCell ref="B29:C29"/>
    <mergeCell ref="D30:E30"/>
    <mergeCell ref="F30:G30"/>
    <mergeCell ref="E31:F31"/>
    <mergeCell ref="B32:C32"/>
    <mergeCell ref="D32:E32"/>
    <mergeCell ref="C33:D33"/>
    <mergeCell ref="F33:G33"/>
    <mergeCell ref="D34:F34"/>
    <mergeCell ref="B35:C35"/>
    <mergeCell ref="D36:E36"/>
    <mergeCell ref="C37:D37"/>
    <mergeCell ref="C38:D38"/>
    <mergeCell ref="B40:C40"/>
    <mergeCell ref="E41:G41"/>
    <mergeCell ref="B43:D43"/>
    <mergeCell ref="B44:C44"/>
    <mergeCell ref="B45:E45"/>
    <mergeCell ref="D46:G46"/>
    <mergeCell ref="C47:E47"/>
    <mergeCell ref="C48:E48"/>
    <mergeCell ref="B49:C49"/>
    <mergeCell ref="C50:E50"/>
    <mergeCell ref="C52:F52"/>
    <mergeCell ref="C53:D53"/>
    <mergeCell ref="D54:G54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74”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spoonpieq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u2aasea</t>
        </is>
      </c>
      <c r="O6" t="inlineStr">
        <is>
          <t/>
        </is>
      </c>
      <c r="P6" t="inlineStr">
        <is>
          <t>x a q 1 0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116'9</t>
        </is>
      </c>
      <c r="E7" t="inlineStr">
        <is>
          <t>~EZ'OI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mi 3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27h'CZ</t>
        </is>
      </c>
      <c r="E8" t="inlineStr">
        <is>
          <t>'156'LZ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a s n s o ~x m 1 g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Oor'Li</t>
        </is>
      </c>
      <c r="E9" t="inlineStr">
        <is>
          <t>861'LT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a~ome~bg</t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777'81</t>
        </is>
      </c>
      <c r="E10" t="inlineStr">
        <is>
          <t>666'01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lnulsn</t>
        </is>
      </c>
      <c r="O10" t="inlineStr">
        <is>
          <t/>
        </is>
      </c>
      <c r="P10" t="inlineStr">
        <is>
          <t>73eig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bOZ'2</t>
        </is>
      </c>
      <c r="E11" t="inlineStr">
        <is>
          <t>LIZ'S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b ~ x a q 3x</t>
        </is>
      </c>
      <c r="Q11" t="inlineStr">
        <is>
          <t>z</t>
        </is>
      </c>
      <c r="R11" t="inlineStr">
        <is>
          <t>~</t>
        </is>
      </c>
      <c r="S11" t="inlineStr">
        <is>
          <t>~</t>
        </is>
      </c>
      <c r="U11" t="inlineStr">
        <is>
          <t>g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-.</t>
        </is>
      </c>
      <c r="E12" t="inlineStr">
        <is>
          <t>585'1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e!1ou%em</t>
        </is>
      </c>
      <c r="O12" t="inlineStr">
        <is>
          <t>pus</t>
        </is>
      </c>
      <c r="Q12" t="inlineStr">
        <is>
          <t>b s g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95B'C92</t>
        </is>
      </c>
      <c r="E13" t="inlineStr">
        <is>
          <t>680'85C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~s1dod-nolla~</t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ELL'OI</t>
        </is>
      </c>
      <c r="E14" t="inlineStr">
        <is>
          <t>586'OZ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poanhsag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--</t>
        </is>
      </c>
      <c r="E15" t="inlineStr">
        <is>
          <t>vzv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poonuoaao3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BZO''11</t>
        </is>
      </c>
      <c r="E16" t="inlineStr">
        <is>
          <t>h09'TZ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V</t>
        </is>
      </c>
      <c r="R16" t="inlineStr">
        <is>
          <t>V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8'IT'CE</t>
        </is>
      </c>
      <c r="E17" t="inlineStr">
        <is>
          <t>CTE'8'1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m n 8 q a s l q</t>
        </is>
      </c>
      <c r="N17" t="inlineStr">
        <is>
          <t>pus</t>
        </is>
      </c>
      <c r="O17" t="inlineStr">
        <is>
          <t>o l a d n ~</t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(68'9~</t>
        </is>
      </c>
      <c r="E18" t="inlineStr">
        <is>
          <t>90ItL9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mn8aaans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010'69</t>
        </is>
      </c>
      <c r="E19" t="inlineStr">
        <is>
          <t>252'69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vaau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~SL'VL</t>
        </is>
      </c>
      <c r="E20" t="inlineStr">
        <is>
          <t>vbz'so7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a l d m</t>
        </is>
      </c>
      <c r="P20" t="inlineStr">
        <is>
          <t>330s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~LI'LT</t>
        </is>
      </c>
      <c r="E21" t="inlineStr">
        <is>
          <t>87.8'82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aldsm</t>
        </is>
      </c>
      <c r="P21" t="inlineStr">
        <is>
          <t>p x s ~</t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Ilh'l</t>
        </is>
      </c>
      <c r="E22" t="inlineStr">
        <is>
          <t>809'1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EL1</t>
        </is>
      </c>
      <c r="M22" t="inlineStr">
        <is>
          <t>S5'7'57</t>
        </is>
      </c>
      <c r="N22" t="inlineStr">
        <is>
          <t>q-?q</t>
        </is>
      </c>
      <c r="O22" t="inlineStr">
        <is>
          <t>nolIaA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'1ZEiR6</t>
        </is>
      </c>
      <c r="E23" t="inlineStr">
        <is>
          <t>~'~Z'SZT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086'55</t>
        </is>
      </c>
      <c r="M23" t="inlineStr">
        <is>
          <t>768"191'1</t>
        </is>
      </c>
      <c r="N23" t="inlineStr">
        <is>
          <t/>
        </is>
      </c>
      <c r="O23" t="inlineStr">
        <is>
          <t>b,oy&gt;!~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9OCe05Z</t>
        </is>
      </c>
      <c r="E24" t="inlineStr">
        <is>
          <t>STT'OhE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sqeo</t>
        </is>
      </c>
      <c r="N24" t="inlineStr">
        <is>
          <t>pa2</t>
        </is>
      </c>
      <c r="O24" t="inlineStr">
        <is>
          <t>a a q 3 0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91L'Z</t>
        </is>
      </c>
      <c r="E25" t="inlineStr">
        <is>
          <t>0'16'hl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syeo</t>
        </is>
      </c>
      <c r="N25" t="inlineStr">
        <is>
          <t>a l ? q n</t>
        </is>
      </c>
      <c r="O25" t="inlineStr">
        <is>
          <t>z a 4 1 0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LZL'LTZ</t>
        </is>
      </c>
      <c r="E26" t="inlineStr">
        <is>
          <t>LLO'LLZ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l e a</t>
        </is>
      </c>
      <c r="O26" t="inlineStr">
        <is>
          <t>anu2saqn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785'9'11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syeo</t>
        </is>
      </c>
      <c r="N27" t="inlineStr">
        <is>
          <t>p a l</t>
        </is>
      </c>
      <c r="O27" t="inlineStr">
        <is>
          <t>a &gt; a l a S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C68'LCZ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e x e o</t>
        </is>
      </c>
      <c r="N28" t="inlineStr">
        <is>
          <t>aa!qn</t>
        </is>
      </c>
      <c r="O28" t="inlineStr">
        <is>
          <t>a</t>
        </is>
      </c>
      <c r="P28" t="inlineStr">
        <is>
          <t>~</t>
        </is>
      </c>
      <c r="Q28" t="inlineStr">
        <is>
          <t>a</t>
        </is>
      </c>
      <c r="R28" t="inlineStr">
        <is>
          <t>~</t>
        </is>
      </c>
      <c r="S28" t="inlineStr">
        <is>
          <t>a</t>
        </is>
      </c>
      <c r="T28" t="inlineStr">
        <is>
          <t>s</t>
        </is>
      </c>
      <c r="U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:poonpxtg</t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9~0'11</t>
        </is>
      </c>
      <c r="I30" t="inlineStr">
        <is>
          <t/>
        </is>
      </c>
      <c r="J30" t="inlineStr">
        <is>
          <t/>
        </is>
      </c>
      <c r="K30" t="inlineStr">
        <is>
          <t>EL'l'ZC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-.</t>
        </is>
      </c>
      <c r="I31" t="inlineStr">
        <is>
          <t/>
        </is>
      </c>
      <c r="J31" t="inlineStr">
        <is>
          <t/>
        </is>
      </c>
      <c r="K31" t="inlineStr">
        <is>
          <t>--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ZZL</t>
        </is>
      </c>
      <c r="I32" t="inlineStr">
        <is>
          <t/>
        </is>
      </c>
      <c r="J32" t="inlineStr">
        <is>
          <t/>
        </is>
      </c>
      <c r="K32" t="inlineStr">
        <is>
          <t>LOZ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691</t>
        </is>
      </c>
      <c r="I33" t="inlineStr">
        <is>
          <t/>
        </is>
      </c>
      <c r="J33" t="inlineStr">
        <is>
          <t/>
        </is>
      </c>
      <c r="K33" t="inlineStr">
        <is>
          <t>-.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IOLOZ</t>
        </is>
      </c>
      <c r="I34" t="inlineStr">
        <is>
          <t/>
        </is>
      </c>
      <c r="J34" t="inlineStr">
        <is>
          <t/>
        </is>
      </c>
      <c r="K34" t="inlineStr">
        <is>
          <t>VS8'L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L6I1L5</t>
        </is>
      </c>
      <c r="I35" t="inlineStr">
        <is>
          <t/>
        </is>
      </c>
      <c r="J35" t="inlineStr">
        <is>
          <t/>
        </is>
      </c>
      <c r="K35" t="inlineStr">
        <is>
          <t>ZlbdE1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--</t>
        </is>
      </c>
      <c r="I36" t="inlineStr">
        <is>
          <t/>
        </is>
      </c>
      <c r="J36" t="inlineStr">
        <is>
          <t/>
        </is>
      </c>
      <c r="K36" t="inlineStr">
        <is>
          <t>-.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--</t>
        </is>
      </c>
      <c r="I37" t="inlineStr">
        <is>
          <t/>
        </is>
      </c>
      <c r="J37" t="inlineStr">
        <is>
          <t/>
        </is>
      </c>
      <c r="K37" t="inlineStr">
        <is>
          <t>--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961'TZ</t>
        </is>
      </c>
      <c r="I38" t="inlineStr">
        <is>
          <t/>
        </is>
      </c>
      <c r="J38" t="inlineStr">
        <is>
          <t/>
        </is>
      </c>
      <c r="K38" t="inlineStr">
        <is>
          <t>L6'1'V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ozc'lc</t>
        </is>
      </c>
      <c r="I39" t="inlineStr">
        <is>
          <t/>
        </is>
      </c>
      <c r="J39" t="inlineStr">
        <is>
          <t/>
        </is>
      </c>
      <c r="K39" t="inlineStr">
        <is>
          <t>168'1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CZ'I'LO?</t>
        </is>
      </c>
      <c r="I40" t="inlineStr">
        <is>
          <t/>
        </is>
      </c>
      <c r="J40" t="inlineStr">
        <is>
          <t/>
        </is>
      </c>
      <c r="K40" t="inlineStr">
        <is>
          <t>666'C81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>$55</t>
        </is>
      </c>
      <c r="B41" t="inlineStr">
        <is>
          <t>LC8</t>
        </is>
      </c>
      <c r="C41" t="inlineStr">
        <is>
          <t>E66</t>
        </is>
      </c>
      <c r="D41" t="inlineStr">
        <is>
          <t>099'1</t>
        </is>
      </c>
      <c r="E41" t="inlineStr">
        <is>
          <t>5CO'i</t>
        </is>
      </c>
      <c r="F41" t="inlineStr">
        <is>
          <t>l8i'I</t>
        </is>
      </c>
      <c r="G41" t="inlineStr">
        <is>
          <t>~hC'7</t>
        </is>
      </c>
      <c r="H41" t="inlineStr">
        <is>
          <t>21Z62</t>
        </is>
      </c>
      <c r="I41" t="inlineStr">
        <is>
          <t>09L</t>
        </is>
      </c>
      <c r="J41" t="inlineStr">
        <is>
          <t>091</t>
        </is>
      </c>
      <c r="K41" t="inlineStr">
        <is>
          <t>-.</t>
        </is>
      </c>
      <c r="L41" t="inlineStr">
        <is>
          <t>-.</t>
        </is>
      </c>
      <c r="M41" t="inlineStr">
        <is>
          <t>80';'Ol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>611'1</t>
        </is>
      </c>
      <c r="B42" t="inlineStr">
        <is>
          <t>9L01Z8</t>
        </is>
      </c>
      <c r="C42" t="inlineStr">
        <is>
          <t>011'99</t>
        </is>
      </c>
      <c r="D42" t="inlineStr">
        <is>
          <t>Eh6'ZZT</t>
        </is>
      </c>
      <c r="E42" t="inlineStr">
        <is>
          <t>9C0'681</t>
        </is>
      </c>
      <c r="F42" t="inlineStr">
        <is>
          <t>ZLO'OLZ</t>
        </is>
      </c>
      <c r="G42" t="inlineStr">
        <is>
          <t>018'062</t>
        </is>
      </c>
      <c r="H42" t="inlineStr">
        <is>
          <t>LLL'CSC</t>
        </is>
      </c>
      <c r="I42" t="inlineStr">
        <is>
          <t>1'17'85h</t>
        </is>
      </c>
      <c r="J42" t="inlineStr">
        <is>
          <t>9LSdZ9E</t>
        </is>
      </c>
      <c r="K42" t="inlineStr">
        <is>
          <t>58L'ZCT</t>
        </is>
      </c>
      <c r="L42" t="inlineStr">
        <is>
          <t>595'82</t>
        </is>
      </c>
      <c r="M42" t="inlineStr">
        <is>
          <t>ZL6'4ZE12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>--</t>
        </is>
      </c>
      <c r="B43" t="inlineStr">
        <is>
          <t>'1h1'7</t>
        </is>
      </c>
      <c r="C43" t="inlineStr">
        <is>
          <t>8Ihf5</t>
        </is>
      </c>
      <c r="D43" t="inlineStr">
        <is>
          <t>1 8 1 ' ~</t>
        </is>
      </c>
      <c r="E43" t="inlineStr">
        <is>
          <t>6'1C1'12</t>
        </is>
      </c>
      <c r="F43" t="inlineStr">
        <is>
          <t>108‘99</t>
        </is>
      </c>
      <c r="G43" t="inlineStr">
        <is>
          <t>962'28</t>
        </is>
      </c>
      <c r="H43" t="inlineStr">
        <is>
          <t>UZB'OI~</t>
        </is>
      </c>
      <c r="I43" t="inlineStr">
        <is>
          <t>'10Z1L6</t>
        </is>
      </c>
      <c r="J43" t="inlineStr">
        <is>
          <t>618'2'1</t>
        </is>
      </c>
      <c r="K43" t="inlineStr">
        <is>
          <t>8SC167</t>
        </is>
      </c>
      <c r="L43" t="inlineStr">
        <is>
          <t>9LSLC</t>
        </is>
      </c>
      <c r="M43" t="inlineStr">
        <is>
          <t>861'6Ct.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</sheetData>
  <mergeCells>
    <mergeCell ref="A2:U2"/>
    <mergeCell ref="A3:U3"/>
    <mergeCell ref="A4:U4"/>
    <mergeCell ref="N5:Q5"/>
    <mergeCell ref="M6:N6"/>
    <mergeCell ref="P6:R6"/>
    <mergeCell ref="Q7:R7"/>
    <mergeCell ref="N8:R8"/>
    <mergeCell ref="O9:T9"/>
    <mergeCell ref="P10:R10"/>
    <mergeCell ref="N11:P11"/>
    <mergeCell ref="S11:T11"/>
    <mergeCell ref="M12:N12"/>
    <mergeCell ref="O12:P12"/>
    <mergeCell ref="Q12:R12"/>
    <mergeCell ref="M13:T13"/>
    <mergeCell ref="O14:R14"/>
    <mergeCell ref="N15:R15"/>
    <mergeCell ref="O17:S17"/>
    <mergeCell ref="O18:R18"/>
    <mergeCell ref="O19:R19"/>
    <mergeCell ref="N20:O20"/>
    <mergeCell ref="P20:R20"/>
    <mergeCell ref="N21:O21"/>
    <mergeCell ref="P21:S21"/>
    <mergeCell ref="O22:R22"/>
    <mergeCell ref="O23:R23"/>
    <mergeCell ref="O24:R24"/>
    <mergeCell ref="O25:R25"/>
    <mergeCell ref="O26:R26"/>
    <mergeCell ref="O27:R27"/>
    <mergeCell ref="O29:S2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74”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>T a b l e</t>
        </is>
      </c>
      <c r="B5" t="inlineStr">
        <is>
          <t>41.--Net</t>
        </is>
      </c>
      <c r="D5" t="inlineStr">
        <is>
          <t>a n n u a l</t>
        </is>
      </c>
      <c r="E5" t="inlineStr">
        <is>
          <t>growth</t>
        </is>
      </c>
      <c r="F5" t="inlineStr">
        <is>
          <t>and</t>
        </is>
      </c>
      <c r="G5" t="inlineStr">
        <is>
          <t>removals</t>
        </is>
      </c>
      <c r="K5" t="inlineStr">
        <is>
          <t>o f</t>
        </is>
      </c>
      <c r="L5" t="inlineStr">
        <is>
          <t>l i v e</t>
        </is>
      </c>
      <c r="M5" t="inlineStr">
        <is>
          <t>t i m b e r</t>
        </is>
      </c>
      <c r="N5" t="inlineStr">
        <is>
          <t>and</t>
        </is>
      </c>
      <c r="O5" t="inlineStr">
        <is>
          <t>growing</t>
        </is>
      </c>
    </row>
    <row r="6">
      <c r="A6" t="inlineStr">
        <is>
          <t>s t o c k</t>
        </is>
      </c>
      <c r="B6" t="inlineStr">
        <is>
          <t>on</t>
        </is>
      </c>
      <c r="C6" t="inlineStr">
        <is>
          <t>t i m b e r l a n d ,</t>
        </is>
      </c>
      <c r="E6" t="inlineStr">
        <is>
          <t>by</t>
        </is>
      </c>
      <c r="F6" t="inlineStr">
        <is>
          <t>s p e c i e s ,</t>
        </is>
      </c>
      <c r="G6" t="inlineStr">
        <is>
          <t>V i r g i n i a ,</t>
        </is>
      </c>
      <c r="K6" t="inlineStr">
        <is>
          <t>1985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Live</t>
        </is>
      </c>
      <c r="I7" t="inlineStr">
        <is>
          <t/>
        </is>
      </c>
      <c r="J7" t="inlineStr">
        <is>
          <t>timbera</t>
        </is>
      </c>
      <c r="L7" t="inlineStr">
        <is>
          <t/>
        </is>
      </c>
      <c r="M7" t="inlineStr">
        <is>
          <t>G r o w ~ n gs t o c k</t>
        </is>
      </c>
      <c r="S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Species</t>
        </is>
      </c>
      <c r="D8" t="inlineStr">
        <is>
          <t/>
        </is>
      </c>
      <c r="E8" t="inlineStr">
        <is>
          <t/>
        </is>
      </c>
      <c r="F8" t="inlineStr">
        <is>
          <t>Net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Annual</t>
        </is>
      </c>
      <c r="M8" t="inlineStr">
        <is>
          <t>Net</t>
        </is>
      </c>
      <c r="N8" t="inlineStr">
        <is>
          <t/>
        </is>
      </c>
      <c r="O8" t="inlineStr">
        <is>
          <t/>
        </is>
      </c>
      <c r="P8" t="inlineStr">
        <is>
          <t>Annual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annual</t>
        </is>
      </c>
      <c r="I9" t="inlineStr">
        <is>
          <t/>
        </is>
      </c>
      <c r="J9" t="inlineStr">
        <is>
          <t/>
        </is>
      </c>
      <c r="K9" t="inlineStr">
        <is>
          <t>timber</t>
        </is>
      </c>
      <c r="M9" t="inlineStr">
        <is>
          <t>annual</t>
        </is>
      </c>
      <c r="O9" t="inlineStr">
        <is>
          <t/>
        </is>
      </c>
      <c r="P9" t="inlineStr">
        <is>
          <t>timber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growth</t>
        </is>
      </c>
      <c r="I10" t="inlineStr">
        <is>
          <t/>
        </is>
      </c>
      <c r="J10" t="inlineStr">
        <is>
          <t/>
        </is>
      </c>
      <c r="K10" t="inlineStr">
        <is>
          <t>removals</t>
        </is>
      </c>
      <c r="M10" t="inlineStr">
        <is>
          <t>growth</t>
        </is>
      </c>
      <c r="O10" t="inlineStr">
        <is>
          <t/>
        </is>
      </c>
      <c r="P10" t="inlineStr">
        <is>
          <t>removals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Thousand</t>
        </is>
      </c>
      <c r="M11" t="inlineStr">
        <is>
          <t>c u b i c</t>
        </is>
      </c>
      <c r="N11" t="inlineStr">
        <is>
          <t>f e e t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</row>
    <row r="12">
      <c r="A12" t="inlineStr">
        <is>
          <t>Softwood: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Yellow</t>
        </is>
      </c>
      <c r="C13" t="inlineStr">
        <is>
          <t>p i n e s</t>
        </is>
      </c>
      <c r="D13" t="inlineStr">
        <is>
          <t/>
        </is>
      </c>
      <c r="E13" t="inlineStr">
        <is>
          <t/>
        </is>
      </c>
      <c r="F13" t="inlineStr">
        <is>
          <t>199,353</t>
        </is>
      </c>
      <c r="I13" t="inlineStr">
        <is>
          <t/>
        </is>
      </c>
      <c r="J13" t="inlineStr">
        <is>
          <t/>
        </is>
      </c>
      <c r="K13" t="inlineStr">
        <is>
          <t>199,327</t>
        </is>
      </c>
      <c r="M13" t="inlineStr">
        <is>
          <t>198,779</t>
        </is>
      </c>
      <c r="O13" t="inlineStr">
        <is>
          <t/>
        </is>
      </c>
      <c r="P13" t="inlineStr">
        <is>
          <t>196,809</t>
        </is>
      </c>
    </row>
    <row r="14">
      <c r="A14" t="inlineStr">
        <is>
          <t>Eastern</t>
        </is>
      </c>
      <c r="C14" t="inlineStr">
        <is>
          <t>white</t>
        </is>
      </c>
      <c r="D14" t="inlineStr">
        <is>
          <t>pine</t>
        </is>
      </c>
      <c r="E14" t="inlineStr">
        <is>
          <t/>
        </is>
      </c>
      <c r="F14" t="inlineStr">
        <is>
          <t>21,989</t>
        </is>
      </c>
      <c r="I14" t="inlineStr">
        <is>
          <t/>
        </is>
      </c>
      <c r="J14" t="inlineStr">
        <is>
          <t/>
        </is>
      </c>
      <c r="K14" t="inlineStr">
        <is>
          <t>5,325</t>
        </is>
      </c>
      <c r="M14" t="inlineStr">
        <is>
          <t>21,975</t>
        </is>
      </c>
      <c r="O14" t="inlineStr">
        <is>
          <t/>
        </is>
      </c>
      <c r="P14" t="inlineStr">
        <is>
          <t/>
        </is>
      </c>
      <c r="Q14" t="inlineStr">
        <is>
          <t>5,242</t>
        </is>
      </c>
    </row>
    <row r="15">
      <c r="A15" t="inlineStr">
        <is>
          <t>S p r u c e</t>
        </is>
      </c>
      <c r="C15" t="inlineStr">
        <is>
          <t>and</t>
        </is>
      </c>
      <c r="D15" t="inlineStr">
        <is>
          <t>f i r</t>
        </is>
      </c>
      <c r="E15" t="inlineStr">
        <is>
          <t/>
        </is>
      </c>
      <c r="F15" t="inlineStr">
        <is>
          <t/>
        </is>
      </c>
      <c r="G15" t="inlineStr">
        <is>
          <t>43</t>
        </is>
      </c>
      <c r="I15" t="inlineStr">
        <is>
          <t/>
        </is>
      </c>
      <c r="J15" t="inlineStr">
        <is>
          <t/>
        </is>
      </c>
      <c r="K15" t="inlineStr">
        <is>
          <t>--</t>
        </is>
      </c>
      <c r="M15" t="inlineStr">
        <is>
          <t/>
        </is>
      </c>
      <c r="N15" t="inlineStr">
        <is>
          <t>43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--</t>
        </is>
      </c>
    </row>
    <row r="16">
      <c r="A16" t="inlineStr">
        <is>
          <t>Cypress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1,026</t>
        </is>
      </c>
      <c r="I16" t="inlineStr">
        <is>
          <t/>
        </is>
      </c>
      <c r="J16" t="inlineStr">
        <is>
          <t/>
        </is>
      </c>
      <c r="K16" t="inlineStr">
        <is>
          <t>1,989</t>
        </is>
      </c>
      <c r="M16" t="inlineStr">
        <is>
          <t>1,026</t>
        </is>
      </c>
      <c r="O16" t="inlineStr">
        <is>
          <t/>
        </is>
      </c>
      <c r="P16" t="inlineStr">
        <is>
          <t/>
        </is>
      </c>
      <c r="Q16" t="inlineStr">
        <is>
          <t>1,989</t>
        </is>
      </c>
    </row>
    <row r="17">
      <c r="A17" t="inlineStr">
        <is>
          <t>O t h e r</t>
        </is>
      </c>
      <c r="C17" t="inlineStr">
        <is>
          <t>e a s t e r n</t>
        </is>
      </c>
      <c r="D17" t="inlineStr">
        <is>
          <t>softwoods</t>
        </is>
      </c>
      <c r="F17" t="inlineStr">
        <is>
          <t>7,261</t>
        </is>
      </c>
      <c r="I17" t="inlineStr">
        <is>
          <t/>
        </is>
      </c>
      <c r="J17" t="inlineStr">
        <is>
          <t/>
        </is>
      </c>
      <c r="K17" t="inlineStr">
        <is>
          <t>2.422</t>
        </is>
      </c>
      <c r="M17" t="inlineStr">
        <is>
          <t>7.203</t>
        </is>
      </c>
      <c r="O17" t="inlineStr">
        <is>
          <t/>
        </is>
      </c>
      <c r="P17" t="inlineStr">
        <is>
          <t/>
        </is>
      </c>
      <c r="Q17" t="inlineStr">
        <is>
          <t>2.296</t>
        </is>
      </c>
    </row>
    <row r="18">
      <c r="A18" t="inlineStr">
        <is>
          <t/>
        </is>
      </c>
      <c r="B18" t="inlineStr">
        <is>
          <t>T o t a l</t>
        </is>
      </c>
      <c r="C18" t="inlineStr">
        <is>
          <t>softwoods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Hardwood: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S e l e c t</t>
        </is>
      </c>
      <c r="C20" t="inlineStr">
        <is>
          <t>w h i t e</t>
        </is>
      </c>
      <c r="D20" t="inlineStr">
        <is>
          <t>and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r e d</t>
        </is>
      </c>
      <c r="C21" t="inlineStr">
        <is>
          <t>oaks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O t h e r</t>
        </is>
      </c>
      <c r="C22" t="inlineStr">
        <is>
          <t>w h i t e</t>
        </is>
      </c>
      <c r="D22" t="inlineStr">
        <is>
          <t>and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>r e d</t>
        </is>
      </c>
      <c r="C23" t="inlineStr">
        <is>
          <t>oaks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Hickory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Yellow</t>
        </is>
      </c>
      <c r="C25" t="inlineStr">
        <is>
          <t>b i r c h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Hard</t>
        </is>
      </c>
      <c r="B26" t="inlineStr">
        <is>
          <t>maple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Swee tgum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Ash,</t>
        </is>
      </c>
      <c r="B28" t="inlineStr">
        <is>
          <t>w a l n u t ,</t>
        </is>
      </c>
      <c r="D28" t="inlineStr">
        <is>
          <t>and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>black</t>
        </is>
      </c>
      <c r="C29" t="inlineStr">
        <is>
          <t>cherry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Yellow-poplar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T u p e l o</t>
        </is>
      </c>
      <c r="C31" t="inlineStr">
        <is>
          <t>and</t>
        </is>
      </c>
      <c r="D31" t="inlineStr">
        <is>
          <t>blackgum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Bay</t>
        </is>
      </c>
      <c r="B32" t="inlineStr">
        <is>
          <t>and</t>
        </is>
      </c>
      <c r="C32" t="inlineStr">
        <is>
          <t>m a g n o l i a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O t h e r</t>
        </is>
      </c>
      <c r="C33" t="inlineStr">
        <is>
          <t>e a s t e r n</t>
        </is>
      </c>
      <c r="D33" t="inlineStr">
        <is>
          <t>hardwoods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>T o t a l</t>
        </is>
      </c>
      <c r="C34" t="inlineStr">
        <is>
          <t>hardwoods</t>
        </is>
      </c>
      <c r="E34" t="inlineStr">
        <is>
          <t/>
        </is>
      </c>
      <c r="F34" t="inlineStr">
        <is>
          <t>592,833</t>
        </is>
      </c>
      <c r="I34" t="inlineStr">
        <is>
          <t/>
        </is>
      </c>
      <c r="J34" t="inlineStr">
        <is>
          <t>310,662</t>
        </is>
      </c>
      <c r="M34" t="inlineStr">
        <is>
          <t>572,618</t>
        </is>
      </c>
      <c r="O34" t="inlineStr">
        <is>
          <t/>
        </is>
      </c>
      <c r="P34" t="inlineStr">
        <is>
          <t>273,511</t>
        </is>
      </c>
    </row>
    <row r="35">
      <c r="A35" t="inlineStr">
        <is>
          <t>All</t>
        </is>
      </c>
      <c r="B35" t="inlineStr">
        <is>
          <t>s~ecies</t>
        </is>
      </c>
      <c r="D35" t="inlineStr">
        <is>
          <t/>
        </is>
      </c>
      <c r="E35" t="inlineStr">
        <is>
          <t/>
        </is>
      </c>
      <c r="F35" t="inlineStr">
        <is>
          <t>822.505</t>
        </is>
      </c>
      <c r="I35" t="inlineStr">
        <is>
          <t/>
        </is>
      </c>
      <c r="J35" t="inlineStr">
        <is>
          <t>519.725</t>
        </is>
      </c>
      <c r="M35" t="inlineStr">
        <is>
          <t>801.644</t>
        </is>
      </c>
      <c r="O35" t="inlineStr">
        <is>
          <t/>
        </is>
      </c>
      <c r="P35" t="inlineStr">
        <is>
          <t>479.847</t>
        </is>
      </c>
    </row>
    <row r="36">
      <c r="A36" t="inlineStr">
        <is>
          <t>%erchantable</t>
        </is>
      </c>
      <c r="D36" t="inlineStr">
        <is>
          <t>p o r t i o n</t>
        </is>
      </c>
      <c r="E36" t="inlineStr">
        <is>
          <t>only.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</sheetData>
  <mergeCells>
    <mergeCell ref="A2:S2"/>
    <mergeCell ref="A3:S3"/>
    <mergeCell ref="A4:S4"/>
    <mergeCell ref="B5:C5"/>
    <mergeCell ref="G5:J5"/>
    <mergeCell ref="O5:S5"/>
    <mergeCell ref="C6:D6"/>
    <mergeCell ref="G6:J6"/>
    <mergeCell ref="K6:L6"/>
    <mergeCell ref="G7:H7"/>
    <mergeCell ref="J7:K7"/>
    <mergeCell ref="M7:R7"/>
    <mergeCell ref="F8:G8"/>
    <mergeCell ref="K8:L8"/>
    <mergeCell ref="P8:S8"/>
    <mergeCell ref="F9:H9"/>
    <mergeCell ref="K9:L9"/>
    <mergeCell ref="M9:N9"/>
    <mergeCell ref="P9:S9"/>
    <mergeCell ref="F10:H10"/>
    <mergeCell ref="K10:L10"/>
    <mergeCell ref="M10:N10"/>
    <mergeCell ref="P10:S10"/>
    <mergeCell ref="K11:L11"/>
    <mergeCell ref="A12:B12"/>
    <mergeCell ref="A13:B13"/>
    <mergeCell ref="F13:H13"/>
    <mergeCell ref="K13:L13"/>
    <mergeCell ref="M13:N13"/>
    <mergeCell ref="P13:S13"/>
    <mergeCell ref="A14:B14"/>
    <mergeCell ref="F14:H14"/>
    <mergeCell ref="K14:L14"/>
    <mergeCell ref="M14:N14"/>
    <mergeCell ref="Q14:S14"/>
    <mergeCell ref="A15:B15"/>
    <mergeCell ref="G15:H15"/>
    <mergeCell ref="K15:L15"/>
    <mergeCell ref="R15:S15"/>
    <mergeCell ref="A16:B16"/>
    <mergeCell ref="F16:H16"/>
    <mergeCell ref="K16:L16"/>
    <mergeCell ref="M16:N16"/>
    <mergeCell ref="Q16:S16"/>
    <mergeCell ref="A17:B17"/>
    <mergeCell ref="D17:E17"/>
    <mergeCell ref="F17:H17"/>
    <mergeCell ref="K17:L17"/>
    <mergeCell ref="M17:N17"/>
    <mergeCell ref="Q17:S17"/>
    <mergeCell ref="C18:D18"/>
    <mergeCell ref="A19:B19"/>
    <mergeCell ref="A20:B20"/>
    <mergeCell ref="A22:B22"/>
    <mergeCell ref="A24:B24"/>
    <mergeCell ref="A25:B25"/>
    <mergeCell ref="B26:C26"/>
    <mergeCell ref="A27:C27"/>
    <mergeCell ref="B28:C28"/>
    <mergeCell ref="A30:C30"/>
    <mergeCell ref="A31:B31"/>
    <mergeCell ref="C32:D32"/>
    <mergeCell ref="A33:B33"/>
    <mergeCell ref="D33:E33"/>
    <mergeCell ref="C34:D34"/>
    <mergeCell ref="F34:H34"/>
    <mergeCell ref="J34:L34"/>
    <mergeCell ref="M34:N34"/>
    <mergeCell ref="P34:S34"/>
    <mergeCell ref="B35:C35"/>
    <mergeCell ref="F35:H35"/>
    <mergeCell ref="J35:L35"/>
    <mergeCell ref="M35:N35"/>
    <mergeCell ref="P35:S35"/>
    <mergeCell ref="A36:C3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74”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>Table</t>
        </is>
      </c>
      <c r="B5" t="inlineStr">
        <is>
          <t>42.--Net</t>
        </is>
      </c>
      <c r="D5" t="inlineStr">
        <is>
          <t>annual</t>
        </is>
      </c>
      <c r="E5" t="inlineStr">
        <is>
          <t>growth</t>
        </is>
      </c>
      <c r="F5" t="inlineStr">
        <is>
          <t>and</t>
        </is>
      </c>
      <c r="G5" t="inlineStr">
        <is>
          <t>removals</t>
        </is>
      </c>
      <c r="H5" t="inlineStr">
        <is>
          <t>of</t>
        </is>
      </c>
    </row>
    <row r="6">
      <c r="A6" t="inlineStr">
        <is>
          <t>sawtimber</t>
        </is>
      </c>
      <c r="C6" t="inlineStr">
        <is>
          <t>on</t>
        </is>
      </c>
      <c r="D6" t="inlineStr">
        <is>
          <t>timberland,</t>
        </is>
      </c>
      <c r="E6" t="inlineStr">
        <is>
          <t>by</t>
        </is>
      </c>
      <c r="F6" t="inlineStr">
        <is>
          <t>species, Virginia,</t>
        </is>
      </c>
    </row>
    <row r="7">
      <c r="A7" t="inlineStr">
        <is>
          <t>1985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Net</t>
        </is>
      </c>
      <c r="G8" t="inlineStr">
        <is>
          <t>Annual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Species</t>
        </is>
      </c>
      <c r="D9" t="inlineStr">
        <is>
          <t/>
        </is>
      </c>
      <c r="E9" t="inlineStr">
        <is>
          <t/>
        </is>
      </c>
      <c r="F9" t="inlineStr">
        <is>
          <t>annual</t>
        </is>
      </c>
      <c r="G9" t="inlineStr">
        <is>
          <t>timber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growth</t>
        </is>
      </c>
      <c r="G10" t="inlineStr">
        <is>
          <t>removals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Thousand</t>
        </is>
      </c>
      <c r="G11" t="inlineStr">
        <is>
          <t>board</t>
        </is>
      </c>
      <c r="H11" t="inlineStr">
        <is>
          <t>feet</t>
        </is>
      </c>
    </row>
    <row r="12">
      <c r="A12" t="inlineStr">
        <is>
          <t>Softwood: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Yellow</t>
        </is>
      </c>
      <c r="C13" t="inlineStr">
        <is>
          <t>pines</t>
        </is>
      </c>
      <c r="D13" t="inlineStr">
        <is>
          <t/>
        </is>
      </c>
      <c r="E13" t="inlineStr">
        <is>
          <t/>
        </is>
      </c>
      <c r="F13" t="inlineStr">
        <is>
          <t>668,573</t>
        </is>
      </c>
      <c r="G13" t="inlineStr">
        <is>
          <t>679,176</t>
        </is>
      </c>
    </row>
    <row r="14">
      <c r="A14" t="inlineStr">
        <is>
          <t>Eastern</t>
        </is>
      </c>
      <c r="C14" t="inlineStr">
        <is>
          <t>white</t>
        </is>
      </c>
      <c r="D14" t="inlineStr">
        <is>
          <t>pine</t>
        </is>
      </c>
      <c r="E14" t="inlineStr">
        <is>
          <t/>
        </is>
      </c>
      <c r="F14" t="inlineStr">
        <is>
          <t>110,949</t>
        </is>
      </c>
      <c r="G14" t="inlineStr">
        <is>
          <t/>
        </is>
      </c>
      <c r="H14" t="inlineStr">
        <is>
          <t>24,304</t>
        </is>
      </c>
    </row>
    <row r="15">
      <c r="A15" t="inlineStr">
        <is>
          <t>Spruce</t>
        </is>
      </c>
      <c r="C15" t="inlineStr">
        <is>
          <t>and</t>
        </is>
      </c>
      <c r="D15" t="inlineStr">
        <is>
          <t>fir</t>
        </is>
      </c>
      <c r="E15" t="inlineStr">
        <is>
          <t/>
        </is>
      </c>
      <c r="F15" t="inlineStr">
        <is>
          <t>216</t>
        </is>
      </c>
      <c r="G15" t="inlineStr">
        <is>
          <t/>
        </is>
      </c>
      <c r="H15" t="inlineStr">
        <is>
          <t>--</t>
        </is>
      </c>
    </row>
    <row r="16">
      <c r="A16" t="inlineStr">
        <is>
          <t>Cypress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6,406</t>
        </is>
      </c>
      <c r="G16" t="inlineStr">
        <is>
          <t/>
        </is>
      </c>
      <c r="H16" t="inlineStr">
        <is>
          <t>9,961</t>
        </is>
      </c>
    </row>
    <row r="17">
      <c r="A17" t="inlineStr">
        <is>
          <t>Other</t>
        </is>
      </c>
      <c r="C17" t="inlineStr">
        <is>
          <t>eastern</t>
        </is>
      </c>
      <c r="D17" t="inlineStr">
        <is>
          <t>softwoods</t>
        </is>
      </c>
      <c r="E17" t="inlineStr">
        <is>
          <t/>
        </is>
      </c>
      <c r="F17" t="inlineStr">
        <is>
          <t>25,447</t>
        </is>
      </c>
      <c r="G17" t="inlineStr">
        <is>
          <t/>
        </is>
      </c>
      <c r="H17" t="inlineStr">
        <is>
          <t>6,085</t>
        </is>
      </c>
    </row>
    <row r="18">
      <c r="A18" t="inlineStr">
        <is>
          <t/>
        </is>
      </c>
      <c r="B18" t="inlineStr">
        <is>
          <t>Total</t>
        </is>
      </c>
      <c r="C18" t="inlineStr">
        <is>
          <t>softwoods</t>
        </is>
      </c>
      <c r="E18" t="inlineStr">
        <is>
          <t/>
        </is>
      </c>
      <c r="F18" t="inlineStr">
        <is>
          <t>811,591</t>
        </is>
      </c>
      <c r="G18" t="inlineStr">
        <is>
          <t>719,527</t>
        </is>
      </c>
    </row>
    <row r="19">
      <c r="A19" t="inlineStr">
        <is>
          <t>Hardwood: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Select</t>
        </is>
      </c>
      <c r="C20" t="inlineStr">
        <is>
          <t>white</t>
        </is>
      </c>
      <c r="D20" t="inlineStr">
        <is>
          <t>and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red</t>
        </is>
      </c>
      <c r="C21" t="inlineStr">
        <is>
          <t>oaks</t>
        </is>
      </c>
      <c r="D21" t="inlineStr">
        <is>
          <t/>
        </is>
      </c>
      <c r="E21" t="inlineStr">
        <is>
          <t/>
        </is>
      </c>
      <c r="F21" t="inlineStr">
        <is>
          <t>495,394</t>
        </is>
      </c>
      <c r="G21" t="inlineStr">
        <is>
          <t>237,538</t>
        </is>
      </c>
    </row>
    <row r="22">
      <c r="A22" t="inlineStr">
        <is>
          <t>Other</t>
        </is>
      </c>
      <c r="C22" t="inlineStr">
        <is>
          <t>white</t>
        </is>
      </c>
      <c r="D22" t="inlineStr">
        <is>
          <t>and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red</t>
        </is>
      </c>
      <c r="C23" t="inlineStr">
        <is>
          <t>oaks</t>
        </is>
      </c>
      <c r="D23" t="inlineStr">
        <is>
          <t/>
        </is>
      </c>
      <c r="E23" t="inlineStr">
        <is>
          <t/>
        </is>
      </c>
      <c r="F23" t="inlineStr">
        <is>
          <t>548,617</t>
        </is>
      </c>
      <c r="G23" t="inlineStr">
        <is>
          <t>235,263</t>
        </is>
      </c>
    </row>
    <row r="24">
      <c r="A24" t="inlineStr">
        <is>
          <t>Hickory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118,167</t>
        </is>
      </c>
      <c r="G24" t="inlineStr">
        <is>
          <t/>
        </is>
      </c>
      <c r="H24" t="inlineStr">
        <is>
          <t>46,515</t>
        </is>
      </c>
    </row>
    <row r="25">
      <c r="A25" t="inlineStr">
        <is>
          <t>Yellow</t>
        </is>
      </c>
      <c r="C25" t="inlineStr">
        <is>
          <t>birch</t>
        </is>
      </c>
      <c r="D25" t="inlineStr">
        <is>
          <t/>
        </is>
      </c>
      <c r="E25" t="inlineStr">
        <is>
          <t/>
        </is>
      </c>
      <c r="F25" t="inlineStr">
        <is>
          <t>1,308</t>
        </is>
      </c>
      <c r="G25" t="inlineStr">
        <is>
          <t/>
        </is>
      </c>
      <c r="H25" t="inlineStr">
        <is>
          <t>--</t>
        </is>
      </c>
    </row>
    <row r="26">
      <c r="A26" t="inlineStr">
        <is>
          <t>Hard</t>
        </is>
      </c>
      <c r="B26" t="inlineStr">
        <is>
          <t>maple</t>
        </is>
      </c>
      <c r="D26" t="inlineStr">
        <is>
          <t/>
        </is>
      </c>
      <c r="E26" t="inlineStr">
        <is>
          <t/>
        </is>
      </c>
      <c r="F26" t="inlineStr">
        <is>
          <t>27,980</t>
        </is>
      </c>
      <c r="G26" t="inlineStr">
        <is>
          <t/>
        </is>
      </c>
      <c r="H26" t="inlineStr">
        <is>
          <t>3,337</t>
        </is>
      </c>
    </row>
    <row r="27">
      <c r="A27" t="inlineStr">
        <is>
          <t>Sweetgum</t>
        </is>
      </c>
      <c r="D27" t="inlineStr">
        <is>
          <t/>
        </is>
      </c>
      <c r="E27" t="inlineStr">
        <is>
          <t/>
        </is>
      </c>
      <c r="F27" t="inlineStr">
        <is>
          <t>111,196</t>
        </is>
      </c>
      <c r="G27" t="inlineStr">
        <is>
          <t/>
        </is>
      </c>
      <c r="H27" t="inlineStr">
        <is>
          <t>77,764</t>
        </is>
      </c>
    </row>
    <row r="28">
      <c r="A28" t="inlineStr">
        <is>
          <t>Ash,</t>
        </is>
      </c>
      <c r="B28" t="inlineStr">
        <is>
          <t>walnut,</t>
        </is>
      </c>
      <c r="D28" t="inlineStr">
        <is>
          <t>and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>black</t>
        </is>
      </c>
      <c r="C29" t="inlineStr">
        <is>
          <t>cherry</t>
        </is>
      </c>
      <c r="E29" t="inlineStr">
        <is>
          <t/>
        </is>
      </c>
      <c r="F29" t="inlineStr">
        <is>
          <t>49,483</t>
        </is>
      </c>
      <c r="G29" t="inlineStr">
        <is>
          <t/>
        </is>
      </c>
      <c r="H29" t="inlineStr">
        <is>
          <t>15,440</t>
        </is>
      </c>
    </row>
    <row r="30">
      <c r="A30" t="inlineStr">
        <is>
          <t>Ye1 low-poplar</t>
        </is>
      </c>
      <c r="D30" t="inlineStr">
        <is>
          <t/>
        </is>
      </c>
      <c r="E30" t="inlineStr">
        <is>
          <t/>
        </is>
      </c>
      <c r="F30" t="inlineStr">
        <is>
          <t>621,522</t>
        </is>
      </c>
      <c r="G30" t="inlineStr">
        <is>
          <t>201,298</t>
        </is>
      </c>
    </row>
    <row r="31">
      <c r="A31" t="inlineStr">
        <is>
          <t>Tupelo</t>
        </is>
      </c>
      <c r="C31" t="inlineStr">
        <is>
          <t>and</t>
        </is>
      </c>
      <c r="D31" t="inlineStr">
        <is>
          <t>blackgum</t>
        </is>
      </c>
      <c r="E31" t="inlineStr">
        <is>
          <t/>
        </is>
      </c>
      <c r="F31" t="inlineStr">
        <is>
          <t>26,268</t>
        </is>
      </c>
      <c r="G31" t="inlineStr">
        <is>
          <t/>
        </is>
      </c>
      <c r="H31" t="inlineStr">
        <is>
          <t>18,761</t>
        </is>
      </c>
    </row>
    <row r="32">
      <c r="A32" t="inlineStr">
        <is>
          <t>Bay</t>
        </is>
      </c>
      <c r="B32" t="inlineStr">
        <is>
          <t>and</t>
        </is>
      </c>
      <c r="C32" t="inlineStr">
        <is>
          <t>magnolia</t>
        </is>
      </c>
      <c r="E32" t="inlineStr">
        <is>
          <t/>
        </is>
      </c>
      <c r="F32" t="inlineStr">
        <is>
          <t>4,283</t>
        </is>
      </c>
      <c r="G32" t="inlineStr">
        <is>
          <t/>
        </is>
      </c>
      <c r="H32" t="inlineStr">
        <is>
          <t>--</t>
        </is>
      </c>
    </row>
    <row r="33">
      <c r="A33" t="inlineStr">
        <is>
          <t>Other</t>
        </is>
      </c>
      <c r="C33" t="inlineStr">
        <is>
          <t>eastern</t>
        </is>
      </c>
      <c r="D33" t="inlineStr">
        <is>
          <t>hardwoods</t>
        </is>
      </c>
      <c r="E33" t="inlineStr">
        <is>
          <t/>
        </is>
      </c>
      <c r="F33" t="inlineStr">
        <is>
          <t>301,059</t>
        </is>
      </c>
      <c r="G33" t="inlineStr">
        <is>
          <t/>
        </is>
      </c>
      <c r="H33" t="inlineStr">
        <is>
          <t>98,745</t>
        </is>
      </c>
    </row>
    <row r="34">
      <c r="A34" t="inlineStr">
        <is>
          <t/>
        </is>
      </c>
      <c r="B34" t="inlineStr">
        <is>
          <t>Total</t>
        </is>
      </c>
      <c r="C34" t="inlineStr">
        <is>
          <t>hardwoods</t>
        </is>
      </c>
      <c r="E34" t="inlineStr">
        <is>
          <t>2,305,277</t>
        </is>
      </c>
      <c r="G34" t="inlineStr">
        <is>
          <t>934,661</t>
        </is>
      </c>
    </row>
    <row r="35">
      <c r="A35" t="inlineStr">
        <is>
          <t>All</t>
        </is>
      </c>
      <c r="B35" t="inlineStr">
        <is>
          <t>species</t>
        </is>
      </c>
      <c r="D35" t="inlineStr">
        <is>
          <t/>
        </is>
      </c>
      <c r="E35" t="inlineStr">
        <is>
          <t>3,116,868</t>
        </is>
      </c>
      <c r="G35" t="inlineStr">
        <is>
          <t>1,654,188</t>
        </is>
      </c>
    </row>
  </sheetData>
  <mergeCells>
    <mergeCell ref="A2:H2"/>
    <mergeCell ref="A3:H3"/>
    <mergeCell ref="A4:H4"/>
    <mergeCell ref="B5:C5"/>
    <mergeCell ref="A6:B6"/>
    <mergeCell ref="F6:H6"/>
    <mergeCell ref="G8:H8"/>
    <mergeCell ref="G9:H9"/>
    <mergeCell ref="G10:H10"/>
    <mergeCell ref="A12:B12"/>
    <mergeCell ref="A13:B13"/>
    <mergeCell ref="G13:H13"/>
    <mergeCell ref="A14:B14"/>
    <mergeCell ref="A15:B15"/>
    <mergeCell ref="A16:B16"/>
    <mergeCell ref="A17:B17"/>
    <mergeCell ref="C18:D18"/>
    <mergeCell ref="G18:H18"/>
    <mergeCell ref="A19:B19"/>
    <mergeCell ref="A20:B20"/>
    <mergeCell ref="G21:H21"/>
    <mergeCell ref="A22:B22"/>
    <mergeCell ref="G23:H23"/>
    <mergeCell ref="A24:B24"/>
    <mergeCell ref="A25:B25"/>
    <mergeCell ref="B26:C26"/>
    <mergeCell ref="A27:C27"/>
    <mergeCell ref="B28:C28"/>
    <mergeCell ref="C29:D29"/>
    <mergeCell ref="A30:C30"/>
    <mergeCell ref="G30:H30"/>
    <mergeCell ref="A31:B31"/>
    <mergeCell ref="C32:D32"/>
    <mergeCell ref="A33:B33"/>
    <mergeCell ref="C34:D34"/>
    <mergeCell ref="E34:F34"/>
    <mergeCell ref="G34:H34"/>
    <mergeCell ref="B35:C35"/>
    <mergeCell ref="E35:F35"/>
    <mergeCell ref="G35:H3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74”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43.--Annual</t>
        </is>
      </c>
      <c r="E5" t="inlineStr">
        <is>
          <t>removals</t>
        </is>
      </c>
      <c r="F5" t="inlineStr">
        <is>
          <t>of</t>
        </is>
      </c>
      <c r="G5" t="inlineStr">
        <is>
          <t>growing</t>
        </is>
      </c>
      <c r="I5" t="inlineStr">
        <is>
          <t>srack</t>
        </is>
      </c>
      <c r="K5" t="inlineStr">
        <is>
          <t>on</t>
        </is>
      </c>
      <c r="L5" t="inlineStr">
        <is>
          <t>timberland,</t>
        </is>
      </c>
      <c r="O5" t="inlineStr">
        <is>
          <t>by</t>
        </is>
      </c>
      <c r="P5" t="inlineStr">
        <is>
          <t/>
        </is>
      </c>
      <c r="Q5" t="inlineStr">
        <is>
          <t>species</t>
        </is>
      </c>
      <c r="R5" t="inlineStr">
        <is>
          <t>and</t>
        </is>
      </c>
      <c r="S5" t="inlineStr">
        <is>
          <t>diameter</t>
        </is>
      </c>
      <c r="U5" t="inlineStr">
        <is>
          <t>class, Virginia,</t>
        </is>
      </c>
      <c r="AB5" t="inlineStr">
        <is>
          <t>1985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</row>
    <row r="6">
      <c r="A6" t="inlineStr">
        <is>
          <t>-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Diamrrer</t>
        </is>
      </c>
      <c r="R7" t="inlineStr">
        <is>
          <t>class</t>
        </is>
      </c>
      <c r="S7" t="inlineStr">
        <is>
          <t>(inches</t>
        </is>
      </c>
      <c r="T7" t="inlineStr">
        <is>
          <t>st</t>
        </is>
      </c>
      <c r="U7" t="inlineStr">
        <is>
          <t>breast</t>
        </is>
      </c>
      <c r="W7" t="inlineStr">
        <is>
          <t>height)</t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All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Species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classes</t>
        </is>
      </c>
      <c r="H10" t="inlineStr">
        <is>
          <t/>
        </is>
      </c>
      <c r="I10" t="inlineStr">
        <is>
          <t>5.0-</t>
        </is>
      </c>
      <c r="K10" t="inlineStr">
        <is>
          <t/>
        </is>
      </c>
      <c r="L10" t="inlineStr">
        <is>
          <t>7.0-</t>
        </is>
      </c>
      <c r="M10" t="inlineStr">
        <is>
          <t/>
        </is>
      </c>
      <c r="N10" t="inlineStr">
        <is>
          <t>9.0-</t>
        </is>
      </c>
      <c r="O10" t="inlineStr">
        <is>
          <t/>
        </is>
      </c>
      <c r="P10" t="inlineStr">
        <is>
          <t/>
        </is>
      </c>
      <c r="Q10" t="inlineStr">
        <is>
          <t>11.0-</t>
        </is>
      </c>
      <c r="R10" t="inlineStr">
        <is>
          <t>13.0-</t>
        </is>
      </c>
      <c r="T10" t="inlineStr">
        <is>
          <t>15.0</t>
        </is>
      </c>
      <c r="U10" t="inlineStr">
        <is>
          <t>17.0</t>
        </is>
      </c>
      <c r="X10" t="inlineStr">
        <is>
          <t/>
        </is>
      </c>
      <c r="Y10" t="inlineStr">
        <is>
          <t>19.0-</t>
        </is>
      </c>
      <c r="AB10" t="inlineStr">
        <is>
          <t/>
        </is>
      </c>
      <c r="AC10" t="inlineStr">
        <is>
          <t>21.0-</t>
        </is>
      </c>
      <c r="AF10" t="inlineStr">
        <is>
          <t/>
        </is>
      </c>
      <c r="AG10" t="inlineStr">
        <is>
          <t>29.0</t>
        </is>
      </c>
      <c r="AI10" t="inlineStr">
        <is>
          <t>atrd</t>
        </is>
      </c>
      <c r="AK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6.9</t>
        </is>
      </c>
      <c r="K11" t="inlineStr">
        <is>
          <t/>
        </is>
      </c>
      <c r="L11" t="inlineStr">
        <is>
          <t>8.9</t>
        </is>
      </c>
      <c r="M11" t="inlineStr">
        <is>
          <t/>
        </is>
      </c>
      <c r="N11" t="inlineStr">
        <is>
          <t>10.9</t>
        </is>
      </c>
      <c r="O11" t="inlineStr">
        <is>
          <t/>
        </is>
      </c>
      <c r="P11" t="inlineStr">
        <is>
          <t/>
        </is>
      </c>
      <c r="Q11" t="inlineStr">
        <is>
          <t>12.9</t>
        </is>
      </c>
      <c r="R11" t="inlineStr">
        <is>
          <t>14.9</t>
        </is>
      </c>
      <c r="T11" t="inlineStr">
        <is>
          <t>16.9</t>
        </is>
      </c>
      <c r="U11" t="inlineStr">
        <is>
          <t>18.9</t>
        </is>
      </c>
      <c r="W11" t="inlineStr">
        <is>
          <t/>
        </is>
      </c>
      <c r="X11" t="inlineStr">
        <is>
          <t/>
        </is>
      </c>
      <c r="Y11" t="inlineStr">
        <is>
          <t>20.9</t>
        </is>
      </c>
      <c r="AA11" t="inlineStr">
        <is>
          <t/>
        </is>
      </c>
      <c r="AB11" t="inlineStr">
        <is>
          <t/>
        </is>
      </c>
      <c r="AC11" t="inlineStr">
        <is>
          <t>28.9</t>
        </is>
      </c>
      <c r="AF11" t="inlineStr">
        <is>
          <t/>
        </is>
      </c>
      <c r="AG11" t="inlineStr">
        <is>
          <t>larger</t>
        </is>
      </c>
      <c r="AK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.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.</t>
        </is>
      </c>
      <c r="O12" t="inlineStr">
        <is>
          <t>-</t>
        </is>
      </c>
      <c r="P12" t="inlineStr">
        <is>
          <t>-</t>
        </is>
      </c>
      <c r="Q12" t="inlineStr">
        <is>
          <t>.T ho- u s a-nd -cubi-c</t>
        </is>
      </c>
      <c r="T12" t="inlineStr">
        <is>
          <t>f- e e- ~-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/>
        </is>
      </c>
      <c r="AK12" t="inlineStr">
        <is>
          <t/>
        </is>
      </c>
    </row>
    <row r="13">
      <c r="A13" t="inlineStr">
        <is>
          <t>s~ftvood: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</row>
    <row r="14">
      <c r="A14" t="inlineStr">
        <is>
          <t>yellow</t>
        </is>
      </c>
      <c r="C14" t="inlineStr">
        <is>
          <t>pines</t>
        </is>
      </c>
      <c r="D14" t="inlineStr">
        <is>
          <t/>
        </is>
      </c>
      <c r="E14" t="inlineStr">
        <is>
          <t/>
        </is>
      </c>
      <c r="F14" t="inlineStr">
        <is>
          <t>196,809</t>
        </is>
      </c>
      <c r="H14" t="inlineStr">
        <is>
          <t/>
        </is>
      </c>
      <c r="I14" t="inlineStr">
        <is>
          <t>21,939</t>
        </is>
      </c>
      <c r="K14" t="inlineStr">
        <is>
          <t>34,249</t>
        </is>
      </c>
      <c r="N14" t="inlineStr">
        <is>
          <t>39,689</t>
        </is>
      </c>
      <c r="P14" t="inlineStr">
        <is>
          <t>38,045</t>
        </is>
      </c>
      <c r="R14" t="inlineStr">
        <is>
          <t>25,781</t>
        </is>
      </c>
      <c r="T14" t="inlineStr">
        <is>
          <t>18,608</t>
        </is>
      </c>
      <c r="U14" t="inlineStr">
        <is>
          <t>8,177</t>
        </is>
      </c>
      <c r="X14" t="inlineStr">
        <is>
          <t/>
        </is>
      </c>
      <c r="Y14" t="inlineStr">
        <is>
          <t>7,539</t>
        </is>
      </c>
      <c r="AB14" t="inlineStr">
        <is>
          <t/>
        </is>
      </c>
      <c r="AC14" t="inlineStr">
        <is>
          <t>2,782</t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>-.</t>
        </is>
      </c>
      <c r="AK14" t="inlineStr">
        <is>
          <t/>
        </is>
      </c>
    </row>
    <row r="15">
      <c r="A15" t="inlineStr">
        <is>
          <t>~ a s r e r nwhite</t>
        </is>
      </c>
      <c r="D15" t="inlineStr">
        <is>
          <t>pine</t>
        </is>
      </c>
      <c r="F15" t="inlineStr">
        <is>
          <t/>
        </is>
      </c>
      <c r="G15" t="inlineStr">
        <is>
          <t>5,242</t>
        </is>
      </c>
      <c r="H15" t="inlineStr">
        <is>
          <t/>
        </is>
      </c>
      <c r="I15" t="inlineStr">
        <is>
          <t>369</t>
        </is>
      </c>
      <c r="K15" t="inlineStr">
        <is>
          <t/>
        </is>
      </c>
      <c r="L15" t="inlineStr">
        <is>
          <t>391</t>
        </is>
      </c>
      <c r="N15" t="inlineStr">
        <is>
          <t/>
        </is>
      </c>
      <c r="O15" t="inlineStr">
        <is>
          <t>372</t>
        </is>
      </c>
      <c r="P15" t="inlineStr">
        <is>
          <t/>
        </is>
      </c>
      <c r="Q15" t="inlineStr">
        <is>
          <t>330</t>
        </is>
      </c>
      <c r="R15" t="inlineStr">
        <is>
          <t>1,340</t>
        </is>
      </c>
      <c r="T15" t="inlineStr">
        <is>
          <t>736</t>
        </is>
      </c>
      <c r="U15" t="inlineStr">
        <is>
          <t/>
        </is>
      </c>
      <c r="V15" t="inlineStr">
        <is>
          <t>40 1</t>
        </is>
      </c>
      <c r="X15" t="inlineStr">
        <is>
          <t/>
        </is>
      </c>
      <c r="Y15" t="inlineStr">
        <is>
          <t/>
        </is>
      </c>
      <c r="Z15" t="inlineStr">
        <is>
          <t>455</t>
        </is>
      </c>
      <c r="AB15" t="inlineStr">
        <is>
          <t/>
        </is>
      </c>
      <c r="AC15" t="inlineStr">
        <is>
          <t/>
        </is>
      </c>
      <c r="AD15" t="inlineStr">
        <is>
          <t>848</t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>..</t>
        </is>
      </c>
      <c r="AK15" t="inlineStr">
        <is>
          <t/>
        </is>
      </c>
    </row>
    <row r="16">
      <c r="A16" t="inlineStr">
        <is>
          <t>spruce</t>
        </is>
      </c>
      <c r="C16" t="inlineStr">
        <is>
          <t>and</t>
        </is>
      </c>
      <c r="D16" t="inlineStr">
        <is>
          <t>fir</t>
        </is>
      </c>
      <c r="E16" t="inlineStr">
        <is>
          <t/>
        </is>
      </c>
      <c r="F16" t="inlineStr">
        <is>
          <t/>
        </is>
      </c>
      <c r="G16" t="inlineStr">
        <is>
          <t>--</t>
        </is>
      </c>
      <c r="H16" t="inlineStr">
        <is>
          <t/>
        </is>
      </c>
      <c r="I16" t="inlineStr">
        <is>
          <t/>
        </is>
      </c>
      <c r="J16" t="inlineStr">
        <is>
          <t>--</t>
        </is>
      </c>
      <c r="K16" t="inlineStr">
        <is>
          <t/>
        </is>
      </c>
      <c r="L16" t="inlineStr">
        <is>
          <t>--</t>
        </is>
      </c>
      <c r="N16" t="inlineStr">
        <is>
          <t/>
        </is>
      </c>
      <c r="O16" t="inlineStr">
        <is>
          <t>--</t>
        </is>
      </c>
      <c r="P16" t="inlineStr">
        <is>
          <t/>
        </is>
      </c>
      <c r="Q16" t="inlineStr">
        <is>
          <t>-.</t>
        </is>
      </c>
      <c r="R16" t="inlineStr">
        <is>
          <t/>
        </is>
      </c>
      <c r="S16" t="inlineStr">
        <is>
          <t>..</t>
        </is>
      </c>
      <c r="T16" t="inlineStr">
        <is>
          <t>-.</t>
        </is>
      </c>
      <c r="U16" t="inlineStr">
        <is>
          <t/>
        </is>
      </c>
      <c r="V16" t="inlineStr">
        <is>
          <t>--</t>
        </is>
      </c>
      <c r="X16" t="inlineStr">
        <is>
          <t/>
        </is>
      </c>
      <c r="Y16" t="inlineStr">
        <is>
          <t/>
        </is>
      </c>
      <c r="Z16" t="inlineStr">
        <is>
          <t>..</t>
        </is>
      </c>
      <c r="AB16" t="inlineStr">
        <is>
          <t/>
        </is>
      </c>
      <c r="AC16" t="inlineStr">
        <is>
          <t/>
        </is>
      </c>
      <c r="AD16" t="inlineStr">
        <is>
          <t>.-</t>
        </is>
      </c>
      <c r="AG16" t="inlineStr">
        <is>
          <t/>
        </is>
      </c>
      <c r="AH16" t="inlineStr">
        <is>
          <t/>
        </is>
      </c>
      <c r="AI16" t="inlineStr">
        <is>
          <t>-.</t>
        </is>
      </c>
      <c r="AK16" t="inlineStr">
        <is>
          <t/>
        </is>
      </c>
    </row>
    <row r="17">
      <c r="A17" t="inlineStr">
        <is>
          <t>cypress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1,989</t>
        </is>
      </c>
      <c r="H17" t="inlineStr">
        <is>
          <t/>
        </is>
      </c>
      <c r="I17" t="inlineStr">
        <is>
          <t/>
        </is>
      </c>
      <c r="J17" t="inlineStr">
        <is>
          <t>--</t>
        </is>
      </c>
      <c r="K17" t="inlineStr">
        <is>
          <t/>
        </is>
      </c>
      <c r="L17" t="inlineStr">
        <is>
          <t>108</t>
        </is>
      </c>
      <c r="N17" t="inlineStr">
        <is>
          <t/>
        </is>
      </c>
      <c r="O17" t="inlineStr">
        <is>
          <t>--</t>
        </is>
      </c>
      <c r="P17" t="inlineStr">
        <is>
          <t/>
        </is>
      </c>
      <c r="Q17" t="inlineStr">
        <is>
          <t>--</t>
        </is>
      </c>
      <c r="R17" t="inlineStr">
        <is>
          <t>611</t>
        </is>
      </c>
      <c r="T17" t="inlineStr">
        <is>
          <t>--</t>
        </is>
      </c>
      <c r="U17" t="inlineStr">
        <is>
          <t/>
        </is>
      </c>
      <c r="V17" t="inlineStr">
        <is>
          <t>294</t>
        </is>
      </c>
      <c r="X17" t="inlineStr">
        <is>
          <t/>
        </is>
      </c>
      <c r="Y17" t="inlineStr">
        <is>
          <t/>
        </is>
      </c>
      <c r="Z17" t="inlineStr">
        <is>
          <t>131</t>
        </is>
      </c>
      <c r="AB17" t="inlineStr">
        <is>
          <t/>
        </is>
      </c>
      <c r="AC17" t="inlineStr">
        <is>
          <t/>
        </is>
      </c>
      <c r="AD17" t="inlineStr">
        <is>
          <t>84 5</t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..</t>
        </is>
      </c>
      <c r="AK17" t="inlineStr">
        <is>
          <t/>
        </is>
      </c>
    </row>
    <row r="18">
      <c r="A18" t="inlineStr">
        <is>
          <t>orher</t>
        </is>
      </c>
      <c r="C18" t="inlineStr">
        <is>
          <t>eastern</t>
        </is>
      </c>
      <c r="D18" t="inlineStr">
        <is>
          <t>softwoods</t>
        </is>
      </c>
      <c r="F18" t="inlineStr">
        <is>
          <t/>
        </is>
      </c>
      <c r="G18" t="inlineStr">
        <is>
          <t>2,296</t>
        </is>
      </c>
      <c r="H18" t="inlineStr">
        <is>
          <t/>
        </is>
      </c>
      <c r="I18" t="inlineStr">
        <is>
          <t>695</t>
        </is>
      </c>
      <c r="K18" t="inlineStr">
        <is>
          <t/>
        </is>
      </c>
      <c r="L18" t="inlineStr">
        <is>
          <t>424</t>
        </is>
      </c>
      <c r="N18" t="inlineStr">
        <is>
          <t/>
        </is>
      </c>
      <c r="O18" t="inlineStr">
        <is>
          <t>291</t>
        </is>
      </c>
      <c r="P18" t="inlineStr">
        <is>
          <t/>
        </is>
      </c>
      <c r="Q18" t="inlineStr">
        <is>
          <t>394</t>
        </is>
      </c>
      <c r="R18" t="inlineStr">
        <is>
          <t>114</t>
        </is>
      </c>
      <c r="T18" t="inlineStr">
        <is>
          <t>--</t>
        </is>
      </c>
      <c r="U18" t="inlineStr">
        <is>
          <t/>
        </is>
      </c>
      <c r="V18" t="inlineStr">
        <is>
          <t>.-</t>
        </is>
      </c>
      <c r="Y18" t="inlineStr">
        <is>
          <t/>
        </is>
      </c>
      <c r="Z18" t="inlineStr">
        <is>
          <t>..</t>
        </is>
      </c>
      <c r="AB18" t="inlineStr">
        <is>
          <t/>
        </is>
      </c>
      <c r="AC18" t="inlineStr">
        <is>
          <t/>
        </is>
      </c>
      <c r="AD18" t="inlineStr">
        <is>
          <t>222</t>
        </is>
      </c>
      <c r="AF18" t="inlineStr">
        <is>
          <t/>
        </is>
      </c>
      <c r="AG18" t="inlineStr">
        <is>
          <t/>
        </is>
      </c>
      <c r="AH18" t="inlineStr">
        <is>
          <t>lib</t>
        </is>
      </c>
      <c r="AJ18" t="inlineStr">
        <is>
          <t/>
        </is>
      </c>
      <c r="AK18" t="inlineStr">
        <is>
          <t/>
        </is>
      </c>
    </row>
    <row r="19">
      <c r="AF19" t="inlineStr">
        <is>
          <t/>
        </is>
      </c>
      <c r="A19" t="inlineStr">
        <is>
          <t/>
        </is>
      </c>
      <c r="B19" t="inlineStr">
        <is>
          <t>Total</t>
        </is>
      </c>
      <c r="C19" t="inlineStr">
        <is>
          <t>softwoods</t>
        </is>
      </c>
      <c r="AJ19" t="inlineStr">
        <is>
          <t/>
        </is>
      </c>
      <c r="AK19" t="inlineStr">
        <is>
          <t/>
        </is>
      </c>
      <c r="F19" t="inlineStr">
        <is>
          <t>206,336</t>
        </is>
      </c>
      <c r="AG19" t="inlineStr">
        <is>
          <t/>
        </is>
      </c>
      <c r="H19" t="inlineStr">
        <is>
          <t/>
        </is>
      </c>
      <c r="I19" t="inlineStr">
        <is>
          <t>23,003</t>
        </is>
      </c>
      <c r="K19" t="inlineStr">
        <is>
          <t>35,172</t>
        </is>
      </c>
      <c r="AH19" t="inlineStr">
        <is>
          <t>156</t>
        </is>
      </c>
      <c r="N19" t="inlineStr">
        <is>
          <t>40,352</t>
        </is>
      </c>
      <c r="P19" t="inlineStr">
        <is>
          <t>38.769</t>
        </is>
      </c>
      <c r="R19" t="inlineStr">
        <is>
          <t>27,846</t>
        </is>
      </c>
      <c r="T19" t="inlineStr">
        <is>
          <t>19,344</t>
        </is>
      </c>
      <c r="U19" t="inlineStr">
        <is>
          <t>8,872</t>
        </is>
      </c>
      <c r="X19" t="inlineStr">
        <is>
          <t/>
        </is>
      </c>
      <c r="Y19" t="inlineStr">
        <is>
          <t>8,125</t>
        </is>
      </c>
      <c r="AB19" t="inlineStr">
        <is>
          <t/>
        </is>
      </c>
      <c r="AC19" t="inlineStr">
        <is>
          <t>4,697</t>
        </is>
      </c>
    </row>
    <row r="20">
      <c r="A20" t="inlineStr">
        <is>
          <t>Bardwood: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</row>
    <row r="21">
      <c r="A21" t="inlineStr">
        <is>
          <t>select</t>
        </is>
      </c>
      <c r="C21" t="inlineStr">
        <is>
          <t>white</t>
        </is>
      </c>
      <c r="D21" t="inlineStr">
        <is>
          <t>and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</row>
    <row r="22">
      <c r="A22" t="inlineStr">
        <is>
          <t/>
        </is>
      </c>
      <c r="B22" t="inlineStr">
        <is>
          <t>red</t>
        </is>
      </c>
      <c r="C22" t="inlineStr">
        <is>
          <t>oaks</t>
        </is>
      </c>
      <c r="D22" t="inlineStr">
        <is>
          <t/>
        </is>
      </c>
      <c r="E22" t="inlineStr">
        <is>
          <t/>
        </is>
      </c>
      <c r="F22" t="inlineStr">
        <is>
          <t>69,314</t>
        </is>
      </c>
      <c r="H22" t="inlineStr">
        <is>
          <t/>
        </is>
      </c>
      <c r="I22" t="inlineStr">
        <is>
          <t>4,287</t>
        </is>
      </c>
      <c r="K22" t="inlineStr">
        <is>
          <t>5,823</t>
        </is>
      </c>
      <c r="N22" t="inlineStr">
        <is>
          <t>7,084</t>
        </is>
      </c>
      <c r="P22" t="inlineStr">
        <is>
          <t>10,229</t>
        </is>
      </c>
      <c r="R22" t="inlineStr">
        <is>
          <t>11,099</t>
        </is>
      </c>
      <c r="T22" t="inlineStr">
        <is>
          <t>9,814</t>
        </is>
      </c>
      <c r="U22" t="inlineStr">
        <is>
          <t>5,307</t>
        </is>
      </c>
      <c r="X22" t="inlineStr">
        <is>
          <t/>
        </is>
      </c>
      <c r="Y22" t="inlineStr">
        <is>
          <t>6,774</t>
        </is>
      </c>
      <c r="AB22" t="inlineStr">
        <is>
          <t/>
        </is>
      </c>
      <c r="AC22" t="inlineStr">
        <is>
          <t>7,618</t>
        </is>
      </c>
      <c r="AF22" t="inlineStr">
        <is>
          <t/>
        </is>
      </c>
      <c r="AG22" t="inlineStr">
        <is>
          <t>1.279</t>
        </is>
      </c>
      <c r="AJ22" t="inlineStr">
        <is>
          <t/>
        </is>
      </c>
      <c r="AK22" t="inlineStr">
        <is>
          <t/>
        </is>
      </c>
    </row>
    <row r="23">
      <c r="A23" t="inlineStr">
        <is>
          <t>Other</t>
        </is>
      </c>
      <c r="C23" t="inlineStr">
        <is>
          <t>white</t>
        </is>
      </c>
      <c r="D23" t="inlineStr">
        <is>
          <t>and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</row>
    <row r="24">
      <c r="A24" t="inlineStr">
        <is>
          <t/>
        </is>
      </c>
      <c r="B24" t="inlineStr">
        <is>
          <t>red</t>
        </is>
      </c>
      <c r="C24" t="inlineStr">
        <is>
          <t>oaks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</row>
    <row r="25">
      <c r="A25" t="inlineStr">
        <is>
          <t>Hickory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</row>
    <row r="26">
      <c r="A26" t="inlineStr">
        <is>
          <t>Yellow</t>
        </is>
      </c>
      <c r="C26" t="inlineStr">
        <is>
          <t>birch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</row>
    <row r="27">
      <c r="A27" t="inlineStr">
        <is>
          <t>Hard</t>
        </is>
      </c>
      <c r="B27" t="inlineStr">
        <is>
          <t>m a ~ l r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</row>
    <row r="28">
      <c r="AF28" t="inlineStr">
        <is>
          <t/>
        </is>
      </c>
      <c r="A28" t="inlineStr">
        <is>
          <t>sweetgum</t>
        </is>
      </c>
      <c r="AH28" t="inlineStr">
        <is>
          <t>293</t>
        </is>
      </c>
      <c r="D28" t="inlineStr">
        <is>
          <t/>
        </is>
      </c>
      <c r="E28" t="inlineStr">
        <is>
          <t/>
        </is>
      </c>
      <c r="F28" t="inlineStr">
        <is>
          <t>24,720</t>
        </is>
      </c>
      <c r="AG28" t="inlineStr">
        <is>
          <t/>
        </is>
      </c>
      <c r="I28" t="inlineStr">
        <is>
          <t>2,016</t>
        </is>
      </c>
      <c r="K28" t="inlineStr">
        <is>
          <t>3,150</t>
        </is>
      </c>
      <c r="N28" t="inlineStr">
        <is>
          <t>3,473</t>
        </is>
      </c>
      <c r="P28" t="inlineStr">
        <is>
          <t>3,718</t>
        </is>
      </c>
      <c r="R28" t="inlineStr">
        <is>
          <t>3,076</t>
        </is>
      </c>
      <c r="T28" t="inlineStr">
        <is>
          <t>3,527</t>
        </is>
      </c>
      <c r="U28" t="inlineStr">
        <is>
          <t>2,311</t>
        </is>
      </c>
      <c r="X28" t="inlineStr">
        <is>
          <t/>
        </is>
      </c>
      <c r="Y28" t="inlineStr">
        <is>
          <t>1,714</t>
        </is>
      </c>
      <c r="AK28" t="inlineStr">
        <is>
          <t/>
        </is>
      </c>
      <c r="AB28" t="inlineStr">
        <is>
          <t/>
        </is>
      </c>
      <c r="AC28" t="inlineStr">
        <is>
          <t>1,442</t>
        </is>
      </c>
      <c r="AJ28" t="inlineStr">
        <is>
          <t/>
        </is>
      </c>
    </row>
    <row r="29">
      <c r="A29" t="inlineStr">
        <is>
          <t>Ash,</t>
        </is>
      </c>
      <c r="B29" t="inlineStr">
        <is>
          <t>walnut.</t>
        </is>
      </c>
      <c r="D29" t="inlineStr">
        <is>
          <t>and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</row>
    <row r="30">
      <c r="A30" t="inlineStr">
        <is>
          <t/>
        </is>
      </c>
      <c r="B30" t="inlineStr">
        <is>
          <t>black</t>
        </is>
      </c>
      <c r="C30" t="inlineStr">
        <is>
          <t>cherry</t>
        </is>
      </c>
      <c r="E30" t="inlineStr">
        <is>
          <t/>
        </is>
      </c>
      <c r="F30" t="inlineStr">
        <is>
          <t/>
        </is>
      </c>
      <c r="G30" t="inlineStr">
        <is>
          <t>4,830</t>
        </is>
      </c>
      <c r="H30" t="inlineStr">
        <is>
          <t/>
        </is>
      </c>
      <c r="I30" t="inlineStr">
        <is>
          <t>597</t>
        </is>
      </c>
      <c r="K30" t="inlineStr">
        <is>
          <t/>
        </is>
      </c>
      <c r="L30" t="inlineStr">
        <is>
          <t>304</t>
        </is>
      </c>
      <c r="N30" t="inlineStr">
        <is>
          <t>488</t>
        </is>
      </c>
      <c r="P30" t="inlineStr">
        <is>
          <t/>
        </is>
      </c>
      <c r="Q30" t="inlineStr">
        <is>
          <t>501</t>
        </is>
      </c>
      <c r="R30" t="inlineStr">
        <is>
          <t>1,220</t>
        </is>
      </c>
      <c r="T30" t="inlineStr">
        <is>
          <t>414</t>
        </is>
      </c>
      <c r="U30" t="inlineStr">
        <is>
          <t/>
        </is>
      </c>
      <c r="V30" t="inlineStr">
        <is>
          <t>426</t>
        </is>
      </c>
      <c r="X30" t="inlineStr">
        <is>
          <t/>
        </is>
      </c>
      <c r="Y30" t="inlineStr">
        <is>
          <t/>
        </is>
      </c>
      <c r="Z30" t="inlineStr">
        <is>
          <t>426</t>
        </is>
      </c>
      <c r="AB30" t="inlineStr">
        <is>
          <t/>
        </is>
      </c>
      <c r="AC30" t="inlineStr">
        <is>
          <t/>
        </is>
      </c>
      <c r="AD30" t="inlineStr">
        <is>
          <t>454</t>
        </is>
      </c>
      <c r="AF30" t="inlineStr">
        <is>
          <t/>
        </is>
      </c>
      <c r="AG30" t="inlineStr">
        <is>
          <t/>
        </is>
      </c>
      <c r="AH30" t="inlineStr">
        <is>
          <t>..</t>
        </is>
      </c>
      <c r="AK30" t="inlineStr">
        <is>
          <t/>
        </is>
      </c>
    </row>
    <row r="31">
      <c r="AF31" t="inlineStr">
        <is>
          <t/>
        </is>
      </c>
      <c r="A31" t="inlineStr">
        <is>
          <t>Yellow-poplar</t>
        </is>
      </c>
      <c r="AH31" t="inlineStr">
        <is>
          <t>337</t>
        </is>
      </c>
      <c r="D31" t="inlineStr">
        <is>
          <t/>
        </is>
      </c>
      <c r="E31" t="inlineStr">
        <is>
          <t/>
        </is>
      </c>
      <c r="F31" t="inlineStr">
        <is>
          <t>47,169</t>
        </is>
      </c>
      <c r="AG31" t="inlineStr">
        <is>
          <t/>
        </is>
      </c>
      <c r="H31" t="inlineStr">
        <is>
          <t/>
        </is>
      </c>
      <c r="I31" t="inlineStr">
        <is>
          <t>2,454</t>
        </is>
      </c>
      <c r="K31" t="inlineStr">
        <is>
          <t>2,968</t>
        </is>
      </c>
      <c r="N31" t="inlineStr">
        <is>
          <t>3,115</t>
        </is>
      </c>
      <c r="P31" t="inlineStr">
        <is>
          <t>5,630</t>
        </is>
      </c>
      <c r="R31" t="inlineStr">
        <is>
          <t>7,072</t>
        </is>
      </c>
      <c r="T31" t="inlineStr">
        <is>
          <t>8,526</t>
        </is>
      </c>
      <c r="U31" t="inlineStr">
        <is>
          <t>6,387</t>
        </is>
      </c>
      <c r="X31" t="inlineStr">
        <is>
          <t/>
        </is>
      </c>
      <c r="Y31" t="inlineStr">
        <is>
          <t>5,239</t>
        </is>
      </c>
      <c r="AK31" t="inlineStr">
        <is>
          <t/>
        </is>
      </c>
      <c r="AB31" t="inlineStr">
        <is>
          <t/>
        </is>
      </c>
      <c r="AC31" t="inlineStr">
        <is>
          <t>5,441</t>
        </is>
      </c>
      <c r="AJ31" t="inlineStr">
        <is>
          <t/>
        </is>
      </c>
    </row>
    <row r="32">
      <c r="A32" t="inlineStr">
        <is>
          <t>Tupelo</t>
        </is>
      </c>
      <c r="C32" t="inlineStr">
        <is>
          <t>and</t>
        </is>
      </c>
      <c r="D32" t="inlineStr">
        <is>
          <t>blackgum</t>
        </is>
      </c>
      <c r="F32" t="inlineStr">
        <is>
          <t/>
        </is>
      </c>
      <c r="G32" t="inlineStr">
        <is>
          <t>5,768</t>
        </is>
      </c>
      <c r="H32" t="inlineStr">
        <is>
          <t/>
        </is>
      </c>
      <c r="I32" t="inlineStr">
        <is>
          <t>449</t>
        </is>
      </c>
      <c r="K32" t="inlineStr">
        <is>
          <t/>
        </is>
      </c>
      <c r="L32" t="inlineStr">
        <is>
          <t>555</t>
        </is>
      </c>
      <c r="N32" t="inlineStr">
        <is>
          <t/>
        </is>
      </c>
      <c r="O32" t="inlineStr">
        <is>
          <t>360</t>
        </is>
      </c>
      <c r="P32" t="inlineStr">
        <is>
          <t>1,006</t>
        </is>
      </c>
      <c r="R32" t="inlineStr">
        <is>
          <t>1,019</t>
        </is>
      </c>
      <c r="T32" t="inlineStr">
        <is>
          <t>1,371</t>
        </is>
      </c>
      <c r="U32" t="inlineStr">
        <is>
          <t/>
        </is>
      </c>
      <c r="V32" t="inlineStr">
        <is>
          <t>220</t>
        </is>
      </c>
      <c r="X32" t="inlineStr">
        <is>
          <t/>
        </is>
      </c>
      <c r="Y32" t="inlineStr">
        <is>
          <t/>
        </is>
      </c>
      <c r="Z32" t="inlineStr">
        <is>
          <t>462</t>
        </is>
      </c>
      <c r="AB32" t="inlineStr">
        <is>
          <t/>
        </is>
      </c>
      <c r="AC32" t="inlineStr">
        <is>
          <t/>
        </is>
      </c>
      <c r="AD32" t="inlineStr">
        <is>
          <t>219</t>
        </is>
      </c>
      <c r="AF32" t="inlineStr">
        <is>
          <t/>
        </is>
      </c>
      <c r="AG32" t="inlineStr">
        <is>
          <t/>
        </is>
      </c>
      <c r="AH32" t="inlineStr">
        <is>
          <t>LO7</t>
        </is>
      </c>
      <c r="AJ32" t="inlineStr">
        <is>
          <t/>
        </is>
      </c>
      <c r="AK32" t="inlineStr">
        <is>
          <t/>
        </is>
      </c>
    </row>
    <row r="33">
      <c r="A33" t="inlineStr">
        <is>
          <t>Bay</t>
        </is>
      </c>
      <c r="B33" t="inlineStr">
        <is>
          <t>and</t>
        </is>
      </c>
      <c r="C33" t="inlineStr">
        <is>
          <t>magnolia</t>
        </is>
      </c>
      <c r="F33" t="inlineStr">
        <is>
          <t/>
        </is>
      </c>
      <c r="G33" t="inlineStr">
        <is>
          <t>-</t>
        </is>
      </c>
      <c r="H33" t="inlineStr">
        <is>
          <t/>
        </is>
      </c>
      <c r="I33" t="inlineStr">
        <is>
          <t/>
        </is>
      </c>
      <c r="J33" t="inlineStr">
        <is>
          <t>--</t>
        </is>
      </c>
      <c r="K33" t="inlineStr">
        <is>
          <t/>
        </is>
      </c>
      <c r="L33" t="inlineStr">
        <is>
          <t>-.</t>
        </is>
      </c>
      <c r="N33" t="inlineStr">
        <is>
          <t/>
        </is>
      </c>
      <c r="O33" t="inlineStr">
        <is>
          <t>..</t>
        </is>
      </c>
      <c r="P33" t="inlineStr">
        <is>
          <t/>
        </is>
      </c>
      <c r="Q33" t="inlineStr">
        <is>
          <t>--</t>
        </is>
      </c>
      <c r="R33" t="inlineStr">
        <is>
          <t>..</t>
        </is>
      </c>
      <c r="T33" t="inlineStr">
        <is>
          <t>.-</t>
        </is>
      </c>
      <c r="U33" t="inlineStr">
        <is>
          <t/>
        </is>
      </c>
      <c r="V33" t="inlineStr">
        <is>
          <t>..</t>
        </is>
      </c>
      <c r="Y33" t="inlineStr">
        <is>
          <t/>
        </is>
      </c>
      <c r="Z33" t="inlineStr">
        <is>
          <t>..</t>
        </is>
      </c>
      <c r="AB33" t="inlineStr">
        <is>
          <t/>
        </is>
      </c>
      <c r="AC33" t="inlineStr">
        <is>
          <t/>
        </is>
      </c>
      <c r="AD33" t="inlineStr">
        <is>
          <t>..</t>
        </is>
      </c>
      <c r="AG33" t="inlineStr">
        <is>
          <t/>
        </is>
      </c>
      <c r="AH33" t="inlineStr">
        <is>
          <t>--</t>
        </is>
      </c>
      <c r="AJ33" t="inlineStr">
        <is>
          <t/>
        </is>
      </c>
      <c r="AK33" t="inlineStr">
        <is>
          <t/>
        </is>
      </c>
    </row>
    <row r="34">
      <c r="AF34" t="inlineStr">
        <is>
          <t/>
        </is>
      </c>
      <c r="A34" t="inlineStr">
        <is>
          <t>Other</t>
        </is>
      </c>
      <c r="AH34" t="inlineStr">
        <is>
          <t>688</t>
        </is>
      </c>
      <c r="C34" t="inlineStr">
        <is>
          <t>eastern</t>
        </is>
      </c>
      <c r="D34" t="inlineStr">
        <is>
          <t>hardvoods</t>
        </is>
      </c>
      <c r="AK34" t="inlineStr">
        <is>
          <t/>
        </is>
      </c>
      <c r="F34" t="inlineStr">
        <is>
          <t>33,394</t>
        </is>
      </c>
      <c r="AG34" t="inlineStr">
        <is>
          <t/>
        </is>
      </c>
      <c r="H34" t="inlineStr">
        <is>
          <t/>
        </is>
      </c>
      <c r="I34" t="inlineStr">
        <is>
          <t>1,671</t>
        </is>
      </c>
      <c r="K34" t="inlineStr">
        <is>
          <t>4,291</t>
        </is>
      </c>
      <c r="N34" t="inlineStr">
        <is>
          <t>4.766</t>
        </is>
      </c>
      <c r="P34" t="inlineStr">
        <is>
          <t>3.681</t>
        </is>
      </c>
      <c r="R34" t="inlineStr">
        <is>
          <t>4.733</t>
        </is>
      </c>
      <c r="T34" t="inlineStr">
        <is>
          <t>4.557</t>
        </is>
      </c>
      <c r="U34" t="inlineStr">
        <is>
          <t>2.434</t>
        </is>
      </c>
      <c r="X34" t="inlineStr">
        <is>
          <t/>
        </is>
      </c>
      <c r="Y34" t="inlineStr">
        <is>
          <t>2.546</t>
        </is>
      </c>
      <c r="AB34" t="inlineStr">
        <is>
          <t/>
        </is>
      </c>
      <c r="AC34" t="inlineStr">
        <is>
          <t>4.227</t>
        </is>
      </c>
      <c r="AJ34" t="inlineStr">
        <is>
          <t/>
        </is>
      </c>
    </row>
    <row r="35">
      <c r="A35" t="inlineStr">
        <is>
          <t/>
        </is>
      </c>
      <c r="B35" t="inlineStr">
        <is>
          <t>Total</t>
        </is>
      </c>
      <c r="C35" t="inlineStr">
        <is>
          <t>hardwoods</t>
        </is>
      </c>
      <c r="F35" t="inlineStr">
        <is>
          <t>27-3,511</t>
        </is>
      </c>
      <c r="H35" t="inlineStr">
        <is>
          <t/>
        </is>
      </c>
      <c r="I35" t="inlineStr">
        <is>
          <t>18,262</t>
        </is>
      </c>
      <c r="K35" t="inlineStr">
        <is>
          <t>25,497</t>
        </is>
      </c>
      <c r="N35" t="inlineStr">
        <is>
          <t>29,903</t>
        </is>
      </c>
      <c r="P35" t="inlineStr">
        <is>
          <t>40,113</t>
        </is>
      </c>
      <c r="R35" t="inlineStr">
        <is>
          <t>40,428</t>
        </is>
      </c>
      <c r="T35" t="inlineStr">
        <is>
          <t>37,723</t>
        </is>
      </c>
      <c r="U35" t="inlineStr">
        <is>
          <t>26,433</t>
        </is>
      </c>
      <c r="X35" t="inlineStr">
        <is>
          <t/>
        </is>
      </c>
      <c r="Y35" t="inlineStr">
        <is>
          <t>24,892</t>
        </is>
      </c>
      <c r="AB35" t="inlineStr">
        <is>
          <t/>
        </is>
      </c>
      <c r="AC35" t="inlineStr">
        <is>
          <t>26,557</t>
        </is>
      </c>
      <c r="AF35" t="inlineStr">
        <is>
          <t/>
        </is>
      </c>
      <c r="AG35" t="inlineStr">
        <is>
          <t>3</t>
        </is>
      </c>
      <c r="AH35" t="inlineStr">
        <is>
          <t>L</t>
        </is>
      </c>
      <c r="AI35" t="inlineStr">
        <is>
          <t>L</t>
        </is>
      </c>
      <c r="AJ35" t="inlineStr">
        <is>
          <t>P</t>
        </is>
      </c>
      <c r="AK35" t="inlineStr">
        <is>
          <t>3</t>
        </is>
      </c>
    </row>
    <row r="36">
      <c r="AF36" t="inlineStr">
        <is>
          <t/>
        </is>
      </c>
      <c r="A36" t="inlineStr">
        <is>
          <t>All</t>
        </is>
      </c>
      <c r="B36" t="inlineStr">
        <is>
          <t>species</t>
        </is>
      </c>
      <c r="D36" t="inlineStr">
        <is>
          <t/>
        </is>
      </c>
      <c r="E36" t="inlineStr">
        <is>
          <t/>
        </is>
      </c>
      <c r="F36" t="inlineStr">
        <is>
          <t>479,847</t>
        </is>
      </c>
      <c r="AG36" t="inlineStr">
        <is>
          <t>3,359</t>
        </is>
      </c>
      <c r="I36" t="inlineStr">
        <is>
          <t>41,265</t>
        </is>
      </c>
      <c r="K36" t="inlineStr">
        <is>
          <t>60,669</t>
        </is>
      </c>
      <c r="N36" t="inlineStr">
        <is>
          <t>70,255</t>
        </is>
      </c>
      <c r="P36" t="inlineStr">
        <is>
          <t>78,882</t>
        </is>
      </c>
      <c r="R36" t="inlineStr">
        <is>
          <t>68,274</t>
        </is>
      </c>
      <c r="T36" t="inlineStr">
        <is>
          <t>57,067</t>
        </is>
      </c>
      <c r="U36" t="inlineStr">
        <is>
          <t>35,305</t>
        </is>
      </c>
      <c r="X36" t="inlineStr">
        <is>
          <t/>
        </is>
      </c>
      <c r="Y36" t="inlineStr">
        <is>
          <t>33,017</t>
        </is>
      </c>
      <c r="AK36" t="inlineStr">
        <is>
          <t/>
        </is>
      </c>
      <c r="AB36" t="inlineStr">
        <is>
          <t/>
        </is>
      </c>
      <c r="AC36" t="inlineStr">
        <is>
          <t>31,254</t>
        </is>
      </c>
      <c r="AJ36" t="inlineStr">
        <is>
          <t/>
        </is>
      </c>
    </row>
  </sheetData>
  <mergeCells>
    <mergeCell ref="A2:AK2"/>
    <mergeCell ref="A3:AK3"/>
    <mergeCell ref="A4:AK4"/>
    <mergeCell ref="B5:D5"/>
    <mergeCell ref="G5:H5"/>
    <mergeCell ref="I5:J5"/>
    <mergeCell ref="L5:N5"/>
    <mergeCell ref="S5:T5"/>
    <mergeCell ref="U5:AA5"/>
    <mergeCell ref="AB5:AD5"/>
    <mergeCell ref="O7:Q7"/>
    <mergeCell ref="U7:V7"/>
    <mergeCell ref="W7:AA7"/>
    <mergeCell ref="F10:G10"/>
    <mergeCell ref="I10:J10"/>
    <mergeCell ref="R10:S10"/>
    <mergeCell ref="U10:W10"/>
    <mergeCell ref="Y10:AA10"/>
    <mergeCell ref="AC10:AE10"/>
    <mergeCell ref="AG10:AH10"/>
    <mergeCell ref="AI10:AJ10"/>
    <mergeCell ref="I11:J11"/>
    <mergeCell ref="R11:S11"/>
    <mergeCell ref="U11:V11"/>
    <mergeCell ref="Y11:Z11"/>
    <mergeCell ref="AC11:AE11"/>
    <mergeCell ref="AG11:AJ11"/>
    <mergeCell ref="Q12:S12"/>
    <mergeCell ref="A13:C13"/>
    <mergeCell ref="A14:B14"/>
    <mergeCell ref="F14:G14"/>
    <mergeCell ref="I14:J14"/>
    <mergeCell ref="K14:M14"/>
    <mergeCell ref="N14:O14"/>
    <mergeCell ref="P14:Q14"/>
    <mergeCell ref="R14:S14"/>
    <mergeCell ref="U14:W14"/>
    <mergeCell ref="Y14:AA14"/>
    <mergeCell ref="AC14:AE14"/>
    <mergeCell ref="AI14:AJ14"/>
    <mergeCell ref="A15:C15"/>
    <mergeCell ref="D15:E15"/>
    <mergeCell ref="I15:J15"/>
    <mergeCell ref="L15:M15"/>
    <mergeCell ref="R15:S15"/>
    <mergeCell ref="V15:W15"/>
    <mergeCell ref="Z15:AA15"/>
    <mergeCell ref="AD15:AE15"/>
    <mergeCell ref="AI15:AJ15"/>
    <mergeCell ref="A16:B16"/>
    <mergeCell ref="L16:M16"/>
    <mergeCell ref="V16:W16"/>
    <mergeCell ref="Z16:AA16"/>
    <mergeCell ref="AD16:AF16"/>
    <mergeCell ref="AI16:AJ16"/>
    <mergeCell ref="A17:B17"/>
    <mergeCell ref="L17:M17"/>
    <mergeCell ref="R17:S17"/>
    <mergeCell ref="V17:W17"/>
    <mergeCell ref="Z17:AA17"/>
    <mergeCell ref="AD17:AE17"/>
    <mergeCell ref="AI17:AJ17"/>
    <mergeCell ref="A18:B18"/>
    <mergeCell ref="D18:E18"/>
    <mergeCell ref="I18:J18"/>
    <mergeCell ref="L18:M18"/>
    <mergeCell ref="R18:S18"/>
    <mergeCell ref="V18:X18"/>
    <mergeCell ref="Z18:AA18"/>
    <mergeCell ref="AD18:AE18"/>
    <mergeCell ref="AH18:AI18"/>
    <mergeCell ref="C19:E19"/>
    <mergeCell ref="F19:G19"/>
    <mergeCell ref="I19:J19"/>
    <mergeCell ref="K19:M19"/>
    <mergeCell ref="N19:O19"/>
    <mergeCell ref="P19:Q19"/>
    <mergeCell ref="R19:S19"/>
    <mergeCell ref="U19:W19"/>
    <mergeCell ref="Y19:AA19"/>
    <mergeCell ref="AC19:AE19"/>
    <mergeCell ref="AH19:AI19"/>
    <mergeCell ref="A20:B20"/>
    <mergeCell ref="A21:B21"/>
    <mergeCell ref="D21:E21"/>
    <mergeCell ref="F22:G22"/>
    <mergeCell ref="I22:J22"/>
    <mergeCell ref="K22:M22"/>
    <mergeCell ref="N22:O22"/>
    <mergeCell ref="P22:Q22"/>
    <mergeCell ref="R22:S22"/>
    <mergeCell ref="U22:W22"/>
    <mergeCell ref="Y22:AA22"/>
    <mergeCell ref="AC22:AE22"/>
    <mergeCell ref="AG22:AI22"/>
    <mergeCell ref="A23:B23"/>
    <mergeCell ref="A25:B25"/>
    <mergeCell ref="A26:B26"/>
    <mergeCell ref="B27:C27"/>
    <mergeCell ref="A28:C28"/>
    <mergeCell ref="F28:H28"/>
    <mergeCell ref="I28:J28"/>
    <mergeCell ref="K28:M28"/>
    <mergeCell ref="N28:O28"/>
    <mergeCell ref="P28:Q28"/>
    <mergeCell ref="R28:S28"/>
    <mergeCell ref="U28:W28"/>
    <mergeCell ref="Y28:AA28"/>
    <mergeCell ref="AC28:AE28"/>
    <mergeCell ref="AH28:AI28"/>
    <mergeCell ref="B29:C29"/>
    <mergeCell ref="D29:E29"/>
    <mergeCell ref="C30:D30"/>
    <mergeCell ref="I30:J30"/>
    <mergeCell ref="L30:M30"/>
    <mergeCell ref="N30:O30"/>
    <mergeCell ref="R30:S30"/>
    <mergeCell ref="V30:W30"/>
    <mergeCell ref="Z30:AA30"/>
    <mergeCell ref="AD30:AE30"/>
    <mergeCell ref="AH30:AJ30"/>
    <mergeCell ref="A31:C31"/>
    <mergeCell ref="F31:G31"/>
    <mergeCell ref="I31:J31"/>
    <mergeCell ref="K31:M31"/>
    <mergeCell ref="N31:O31"/>
    <mergeCell ref="P31:Q31"/>
    <mergeCell ref="R31:S31"/>
    <mergeCell ref="U31:W31"/>
    <mergeCell ref="Y31:AA31"/>
    <mergeCell ref="AC31:AE31"/>
    <mergeCell ref="AH31:AI31"/>
    <mergeCell ref="A32:B32"/>
    <mergeCell ref="D32:E32"/>
    <mergeCell ref="I32:J32"/>
    <mergeCell ref="L32:M32"/>
    <mergeCell ref="P32:Q32"/>
    <mergeCell ref="R32:S32"/>
    <mergeCell ref="V32:W32"/>
    <mergeCell ref="Z32:AA32"/>
    <mergeCell ref="AD32:AE32"/>
    <mergeCell ref="AH32:AI32"/>
    <mergeCell ref="C33:E33"/>
    <mergeCell ref="L33:M33"/>
    <mergeCell ref="R33:S33"/>
    <mergeCell ref="V33:X33"/>
    <mergeCell ref="Z33:AA33"/>
    <mergeCell ref="AD33:AF33"/>
    <mergeCell ref="AH33:AI33"/>
    <mergeCell ref="A34:B34"/>
    <mergeCell ref="D34:E34"/>
    <mergeCell ref="F34:G34"/>
    <mergeCell ref="I34:J34"/>
    <mergeCell ref="K34:M34"/>
    <mergeCell ref="N34:O34"/>
    <mergeCell ref="P34:Q34"/>
    <mergeCell ref="R34:S34"/>
    <mergeCell ref="U34:W34"/>
    <mergeCell ref="Y34:AA34"/>
    <mergeCell ref="AC34:AE34"/>
    <mergeCell ref="AH34:AI34"/>
    <mergeCell ref="C35:E35"/>
    <mergeCell ref="F35:G35"/>
    <mergeCell ref="I35:J35"/>
    <mergeCell ref="K35:M35"/>
    <mergeCell ref="N35:O35"/>
    <mergeCell ref="P35:Q35"/>
    <mergeCell ref="R35:S35"/>
    <mergeCell ref="U35:W35"/>
    <mergeCell ref="Y35:AA35"/>
    <mergeCell ref="AC35:AE35"/>
    <mergeCell ref="B36:C36"/>
    <mergeCell ref="F36:H36"/>
    <mergeCell ref="I36:J36"/>
    <mergeCell ref="K36:M36"/>
    <mergeCell ref="N36:O36"/>
    <mergeCell ref="P36:Q36"/>
    <mergeCell ref="R36:S36"/>
    <mergeCell ref="U36:W36"/>
    <mergeCell ref="Y36:AA36"/>
    <mergeCell ref="AC36:AE36"/>
    <mergeCell ref="AG36:AI36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74”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>Table</t>
        </is>
      </c>
      <c r="B5" t="inlineStr">
        <is>
          <t>44.--Mortality</t>
        </is>
      </c>
      <c r="E5" t="inlineStr">
        <is>
          <t>of</t>
        </is>
      </c>
      <c r="F5" t="inlineStr">
        <is>
          <t>live</t>
        </is>
      </c>
      <c r="G5" t="inlineStr">
        <is>
          <t>timber,</t>
        </is>
      </c>
      <c r="I5" t="inlineStr">
        <is>
          <t>growing</t>
        </is>
      </c>
      <c r="K5" t="inlineStr">
        <is>
          <t>stock, and</t>
        </is>
      </c>
      <c r="M5" t="inlineStr">
        <is>
          <t/>
        </is>
      </c>
    </row>
    <row r="6">
      <c r="A6" t="inlineStr">
        <is>
          <t>sawtimber</t>
        </is>
      </c>
      <c r="C6" t="inlineStr">
        <is>
          <t>on</t>
        </is>
      </c>
      <c r="D6" t="inlineStr">
        <is>
          <t>timberland, by</t>
        </is>
      </c>
      <c r="G6" t="inlineStr">
        <is>
          <t>species, Virginia,</t>
        </is>
      </c>
      <c r="L6" t="inlineStr">
        <is>
          <t>1985</t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Live</t>
        </is>
      </c>
      <c r="I7" t="inlineStr">
        <is>
          <t/>
        </is>
      </c>
      <c r="J7" t="inlineStr">
        <is>
          <t>Growing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Species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timbera</t>
        </is>
      </c>
      <c r="I9" t="inlineStr">
        <is>
          <t/>
        </is>
      </c>
      <c r="J9" t="inlineStr">
        <is>
          <t>stock</t>
        </is>
      </c>
      <c r="L9" t="inlineStr">
        <is>
          <t>Sawtimber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-</t>
        </is>
      </c>
      <c r="G10" t="inlineStr">
        <is>
          <t>--</t>
        </is>
      </c>
      <c r="H10" t="inlineStr">
        <is>
          <t>--</t>
        </is>
      </c>
      <c r="I10" t="inlineStr">
        <is>
          <t>-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Thousand</t>
        </is>
      </c>
      <c r="J11" t="inlineStr">
        <is>
          <t/>
        </is>
      </c>
      <c r="K11" t="inlineStr">
        <is>
          <t/>
        </is>
      </c>
      <c r="L11" t="inlineStr">
        <is>
          <t>Thousand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- -</t>
        </is>
      </c>
      <c r="H12" t="inlineStr">
        <is>
          <t>cubic</t>
        </is>
      </c>
      <c r="I12" t="inlineStr">
        <is>
          <t>feet</t>
        </is>
      </c>
      <c r="J12" t="inlineStr">
        <is>
          <t>-</t>
        </is>
      </c>
      <c r="K12" t="inlineStr">
        <is>
          <t>-</t>
        </is>
      </c>
      <c r="L12" t="inlineStr">
        <is>
          <t>board</t>
        </is>
      </c>
      <c r="M12" t="inlineStr">
        <is>
          <t>feet</t>
        </is>
      </c>
    </row>
    <row r="13">
      <c r="A13" t="inlineStr">
        <is>
          <t>Scftwood: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Yellow</t>
        </is>
      </c>
      <c r="C14" t="inlineStr">
        <is>
          <t>pines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73,934</t>
        </is>
      </c>
      <c r="I14" t="inlineStr">
        <is>
          <t/>
        </is>
      </c>
      <c r="J14" t="inlineStr">
        <is>
          <t>69,199</t>
        </is>
      </c>
      <c r="L14" t="inlineStr">
        <is>
          <t>154,247</t>
        </is>
      </c>
    </row>
    <row r="15">
      <c r="A15" t="inlineStr">
        <is>
          <t>Eastern</t>
        </is>
      </c>
      <c r="C15" t="inlineStr">
        <is>
          <t>white</t>
        </is>
      </c>
      <c r="D15" t="inlineStr">
        <is>
          <t>pine</t>
        </is>
      </c>
      <c r="E15" t="inlineStr">
        <is>
          <t/>
        </is>
      </c>
      <c r="F15" t="inlineStr">
        <is>
          <t/>
        </is>
      </c>
      <c r="G15" t="inlineStr">
        <is>
          <t>1,914</t>
        </is>
      </c>
      <c r="I15" t="inlineStr">
        <is>
          <t/>
        </is>
      </c>
      <c r="J15" t="inlineStr">
        <is>
          <t>1,688</t>
        </is>
      </c>
      <c r="L15" t="inlineStr">
        <is>
          <t>5,992</t>
        </is>
      </c>
    </row>
    <row r="16">
      <c r="A16" t="inlineStr">
        <is>
          <t>Spruce</t>
        </is>
      </c>
      <c r="C16" t="inlineStr">
        <is>
          <t>and</t>
        </is>
      </c>
      <c r="D16" t="inlineStr">
        <is>
          <t>fir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--</t>
        </is>
      </c>
      <c r="I16" t="inlineStr">
        <is>
          <t/>
        </is>
      </c>
      <c r="J16" t="inlineStr">
        <is>
          <t>--</t>
        </is>
      </c>
      <c r="L16" t="inlineStr">
        <is>
          <t/>
        </is>
      </c>
      <c r="M16" t="inlineStr">
        <is>
          <t>--</t>
        </is>
      </c>
    </row>
    <row r="17">
      <c r="A17" t="inlineStr">
        <is>
          <t>Cypress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--</t>
        </is>
      </c>
      <c r="I17" t="inlineStr">
        <is>
          <t/>
        </is>
      </c>
      <c r="J17" t="inlineStr">
        <is>
          <t>--</t>
        </is>
      </c>
      <c r="L17" t="inlineStr">
        <is>
          <t/>
        </is>
      </c>
      <c r="M17" t="inlineStr">
        <is>
          <t>--</t>
        </is>
      </c>
    </row>
    <row r="18">
      <c r="A18" t="inlineStr">
        <is>
          <t>Other</t>
        </is>
      </c>
      <c r="C18" t="inlineStr">
        <is>
          <t>eastern</t>
        </is>
      </c>
      <c r="D18" t="inlineStr">
        <is>
          <t>softwoods</t>
        </is>
      </c>
      <c r="G18" t="inlineStr">
        <is>
          <t>1,448</t>
        </is>
      </c>
      <c r="I18" t="inlineStr">
        <is>
          <t/>
        </is>
      </c>
      <c r="J18" t="inlineStr">
        <is>
          <t>1,282</t>
        </is>
      </c>
      <c r="L18" t="inlineStr">
        <is>
          <t>1,758</t>
        </is>
      </c>
    </row>
    <row r="19">
      <c r="A19" t="inlineStr">
        <is>
          <t/>
        </is>
      </c>
      <c r="B19" t="inlineStr">
        <is>
          <t>Total</t>
        </is>
      </c>
      <c r="C19" t="inlineStr">
        <is>
          <t>softwoods</t>
        </is>
      </c>
      <c r="E19" t="inlineStr">
        <is>
          <t/>
        </is>
      </c>
      <c r="F19" t="inlineStr">
        <is>
          <t/>
        </is>
      </c>
      <c r="G19" t="inlineStr">
        <is>
          <t>77,296</t>
        </is>
      </c>
      <c r="I19" t="inlineStr">
        <is>
          <t/>
        </is>
      </c>
      <c r="J19" t="inlineStr">
        <is>
          <t>72,169</t>
        </is>
      </c>
      <c r="L19" t="inlineStr">
        <is>
          <t>161,997</t>
        </is>
      </c>
    </row>
    <row r="20">
      <c r="A20" t="inlineStr">
        <is>
          <t>Hardwood: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Select</t>
        </is>
      </c>
      <c r="C21" t="inlineStr">
        <is>
          <t>white</t>
        </is>
      </c>
      <c r="D21" t="inlineStr">
        <is>
          <t>and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>red</t>
        </is>
      </c>
      <c r="C22" t="inlineStr">
        <is>
          <t>oaks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21,472</t>
        </is>
      </c>
      <c r="I22" t="inlineStr">
        <is>
          <t/>
        </is>
      </c>
      <c r="J22" t="inlineStr">
        <is>
          <t>13,704</t>
        </is>
      </c>
      <c r="L22" t="inlineStr">
        <is>
          <t>39,977</t>
        </is>
      </c>
    </row>
    <row r="23">
      <c r="A23" t="inlineStr">
        <is>
          <t>Other</t>
        </is>
      </c>
      <c r="C23" t="inlineStr">
        <is>
          <t>white</t>
        </is>
      </c>
      <c r="D23" t="inlineStr">
        <is>
          <t>and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>red</t>
        </is>
      </c>
      <c r="C24" t="inlineStr">
        <is>
          <t>oaks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51,945</t>
        </is>
      </c>
      <c r="I24" t="inlineStr">
        <is>
          <t/>
        </is>
      </c>
      <c r="J24" t="inlineStr">
        <is>
          <t>36,932</t>
        </is>
      </c>
      <c r="L24" t="inlineStr">
        <is>
          <t>93,081</t>
        </is>
      </c>
    </row>
    <row r="25">
      <c r="A25" t="inlineStr">
        <is>
          <t>Hickory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13,132</t>
        </is>
      </c>
      <c r="I25" t="inlineStr">
        <is>
          <t/>
        </is>
      </c>
      <c r="J25" t="inlineStr">
        <is>
          <t>9,699</t>
        </is>
      </c>
      <c r="L25" t="inlineStr">
        <is>
          <t>22,965</t>
        </is>
      </c>
    </row>
    <row r="26">
      <c r="A26" t="inlineStr">
        <is>
          <t>Yellow</t>
        </is>
      </c>
      <c r="C26" t="inlineStr">
        <is>
          <t>birch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208</t>
        </is>
      </c>
      <c r="I26" t="inlineStr">
        <is>
          <t/>
        </is>
      </c>
      <c r="J26" t="inlineStr">
        <is>
          <t>208</t>
        </is>
      </c>
      <c r="L26" t="inlineStr">
        <is>
          <t>1,047</t>
        </is>
      </c>
    </row>
    <row r="27">
      <c r="A27" t="inlineStr">
        <is>
          <t>Hard</t>
        </is>
      </c>
      <c r="B27" t="inlineStr">
        <is>
          <t>maple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697</t>
        </is>
      </c>
      <c r="I27" t="inlineStr">
        <is>
          <t/>
        </is>
      </c>
      <c r="J27" t="inlineStr">
        <is>
          <t>271</t>
        </is>
      </c>
      <c r="L27" t="inlineStr">
        <is>
          <t>1,536</t>
        </is>
      </c>
    </row>
    <row r="28">
      <c r="A28" t="inlineStr">
        <is>
          <t>Sweetgum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4,883</t>
        </is>
      </c>
      <c r="I28" t="inlineStr">
        <is>
          <t/>
        </is>
      </c>
      <c r="J28" t="inlineStr">
        <is>
          <t>3,576</t>
        </is>
      </c>
      <c r="L28" t="inlineStr">
        <is>
          <t>5,634</t>
        </is>
      </c>
    </row>
    <row r="29">
      <c r="A29" t="inlineStr">
        <is>
          <t>Ash,</t>
        </is>
      </c>
      <c r="B29" t="inlineStr">
        <is>
          <t>walnut,</t>
        </is>
      </c>
      <c r="D29" t="inlineStr">
        <is>
          <t>and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>black</t>
        </is>
      </c>
      <c r="C30" t="inlineStr">
        <is>
          <t>cherry</t>
        </is>
      </c>
      <c r="E30" t="inlineStr">
        <is>
          <t/>
        </is>
      </c>
      <c r="F30" t="inlineStr">
        <is>
          <t/>
        </is>
      </c>
      <c r="G30" t="inlineStr">
        <is>
          <t>6,849</t>
        </is>
      </c>
      <c r="I30" t="inlineStr">
        <is>
          <t/>
        </is>
      </c>
      <c r="J30" t="inlineStr">
        <is>
          <t>3,185</t>
        </is>
      </c>
      <c r="L30" t="inlineStr">
        <is>
          <t>8,890</t>
        </is>
      </c>
    </row>
    <row r="31">
      <c r="A31" t="inlineStr">
        <is>
          <t>Yellow-poplar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7,371</t>
        </is>
      </c>
      <c r="I31" t="inlineStr">
        <is>
          <t/>
        </is>
      </c>
      <c r="J31" t="inlineStr">
        <is>
          <t>5,988</t>
        </is>
      </c>
      <c r="L31" t="inlineStr">
        <is>
          <t>13,682</t>
        </is>
      </c>
    </row>
    <row r="32">
      <c r="A32" t="inlineStr">
        <is>
          <t>Tupelo</t>
        </is>
      </c>
      <c r="C32" t="inlineStr">
        <is>
          <t>and</t>
        </is>
      </c>
      <c r="D32" t="inlineStr">
        <is>
          <t>blackgum</t>
        </is>
      </c>
      <c r="E32" t="inlineStr">
        <is>
          <t/>
        </is>
      </c>
      <c r="F32" t="inlineStr">
        <is>
          <t/>
        </is>
      </c>
      <c r="G32" t="inlineStr">
        <is>
          <t>1,831</t>
        </is>
      </c>
      <c r="I32" t="inlineStr">
        <is>
          <t/>
        </is>
      </c>
      <c r="J32" t="inlineStr">
        <is>
          <t>730</t>
        </is>
      </c>
      <c r="L32" t="inlineStr">
        <is>
          <t>1,325</t>
        </is>
      </c>
    </row>
    <row r="33">
      <c r="A33" t="inlineStr">
        <is>
          <t>Bay</t>
        </is>
      </c>
      <c r="B33" t="inlineStr">
        <is>
          <t>and</t>
        </is>
      </c>
      <c r="C33" t="inlineStr">
        <is>
          <t>magnolia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206</t>
        </is>
      </c>
      <c r="I33" t="inlineStr">
        <is>
          <t/>
        </is>
      </c>
      <c r="J33" t="inlineStr">
        <is>
          <t>74</t>
        </is>
      </c>
      <c r="L33" t="inlineStr">
        <is>
          <t/>
        </is>
      </c>
      <c r="M33" t="inlineStr">
        <is>
          <t>--</t>
        </is>
      </c>
    </row>
    <row r="34">
      <c r="A34" t="inlineStr">
        <is>
          <t>Other</t>
        </is>
      </c>
      <c r="C34" t="inlineStr">
        <is>
          <t>eastern</t>
        </is>
      </c>
      <c r="D34" t="inlineStr">
        <is>
          <t>hardwoods</t>
        </is>
      </c>
      <c r="G34" t="inlineStr">
        <is>
          <t>41,960</t>
        </is>
      </c>
      <c r="I34" t="inlineStr">
        <is>
          <t/>
        </is>
      </c>
      <c r="J34" t="inlineStr">
        <is>
          <t>16,744</t>
        </is>
      </c>
      <c r="L34" t="inlineStr">
        <is>
          <t>38,067</t>
        </is>
      </c>
    </row>
    <row r="35">
      <c r="A35" t="inlineStr">
        <is>
          <t/>
        </is>
      </c>
      <c r="B35" t="inlineStr">
        <is>
          <t>Total</t>
        </is>
      </c>
      <c r="C35" t="inlineStr">
        <is>
          <t>hardwoods</t>
        </is>
      </c>
      <c r="E35" t="inlineStr">
        <is>
          <t/>
        </is>
      </c>
      <c r="F35" t="inlineStr">
        <is>
          <t/>
        </is>
      </c>
      <c r="G35" t="inlineStr">
        <is>
          <t>150,554</t>
        </is>
      </c>
      <c r="I35" t="inlineStr">
        <is>
          <t/>
        </is>
      </c>
      <c r="J35" t="inlineStr">
        <is>
          <t>91,111</t>
        </is>
      </c>
      <c r="L35" t="inlineStr">
        <is>
          <t>226,204</t>
        </is>
      </c>
    </row>
    <row r="36">
      <c r="A36" t="inlineStr">
        <is>
          <t>All</t>
        </is>
      </c>
      <c r="B36" t="inlineStr">
        <is>
          <t>species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227,850</t>
        </is>
      </c>
      <c r="I36" t="inlineStr">
        <is>
          <t/>
        </is>
      </c>
      <c r="J36" t="inlineStr">
        <is>
          <t>163,280</t>
        </is>
      </c>
      <c r="L36" t="inlineStr">
        <is>
          <t>388,201</t>
        </is>
      </c>
    </row>
    <row r="37">
      <c r="A37" t="inlineStr">
        <is>
          <t>a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Merchantable</t>
        </is>
      </c>
      <c r="D38" t="inlineStr">
        <is>
          <t>portion</t>
        </is>
      </c>
      <c r="E38" t="inlineStr">
        <is>
          <t>only.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</sheetData>
  <mergeCells>
    <mergeCell ref="A2:M2"/>
    <mergeCell ref="A3:M3"/>
    <mergeCell ref="A4:M4"/>
    <mergeCell ref="B5:D5"/>
    <mergeCell ref="G5:H5"/>
    <mergeCell ref="I5:J5"/>
    <mergeCell ref="K5:L5"/>
    <mergeCell ref="A6:B6"/>
    <mergeCell ref="D6:F6"/>
    <mergeCell ref="G6:K6"/>
    <mergeCell ref="G7:H7"/>
    <mergeCell ref="J7:K7"/>
    <mergeCell ref="C8:D8"/>
    <mergeCell ref="G9:H9"/>
    <mergeCell ref="J9:K9"/>
    <mergeCell ref="L9:M9"/>
    <mergeCell ref="H11:I11"/>
    <mergeCell ref="L11:M11"/>
    <mergeCell ref="A13:B13"/>
    <mergeCell ref="A14:B14"/>
    <mergeCell ref="G14:H14"/>
    <mergeCell ref="J14:K14"/>
    <mergeCell ref="L14:M14"/>
    <mergeCell ref="A15:B15"/>
    <mergeCell ref="G15:H15"/>
    <mergeCell ref="J15:K15"/>
    <mergeCell ref="L15:M15"/>
    <mergeCell ref="A16:B16"/>
    <mergeCell ref="J16:K16"/>
    <mergeCell ref="A17:B17"/>
    <mergeCell ref="J17:K17"/>
    <mergeCell ref="A18:B18"/>
    <mergeCell ref="D18:F18"/>
    <mergeCell ref="G18:H18"/>
    <mergeCell ref="J18:K18"/>
    <mergeCell ref="L18:M18"/>
    <mergeCell ref="C19:D19"/>
    <mergeCell ref="G19:H19"/>
    <mergeCell ref="J19:K19"/>
    <mergeCell ref="L19:M19"/>
    <mergeCell ref="A20:B20"/>
    <mergeCell ref="A21:B21"/>
    <mergeCell ref="G22:H22"/>
    <mergeCell ref="J22:K22"/>
    <mergeCell ref="L22:M22"/>
    <mergeCell ref="A23:B23"/>
    <mergeCell ref="G24:H24"/>
    <mergeCell ref="J24:K24"/>
    <mergeCell ref="L24:M24"/>
    <mergeCell ref="A25:B25"/>
    <mergeCell ref="G25:H25"/>
    <mergeCell ref="J25:K25"/>
    <mergeCell ref="L25:M25"/>
    <mergeCell ref="A26:B26"/>
    <mergeCell ref="J26:K26"/>
    <mergeCell ref="L26:M26"/>
    <mergeCell ref="B27:C27"/>
    <mergeCell ref="J27:K27"/>
    <mergeCell ref="L27:M27"/>
    <mergeCell ref="A28:C28"/>
    <mergeCell ref="G28:H28"/>
    <mergeCell ref="J28:K28"/>
    <mergeCell ref="L28:M28"/>
    <mergeCell ref="B29:C29"/>
    <mergeCell ref="C30:D30"/>
    <mergeCell ref="G30:H30"/>
    <mergeCell ref="J30:K30"/>
    <mergeCell ref="L30:M30"/>
    <mergeCell ref="A31:C31"/>
    <mergeCell ref="G31:H31"/>
    <mergeCell ref="J31:K31"/>
    <mergeCell ref="L31:M31"/>
    <mergeCell ref="A32:B32"/>
    <mergeCell ref="G32:H32"/>
    <mergeCell ref="J32:K32"/>
    <mergeCell ref="L32:M32"/>
    <mergeCell ref="C33:D33"/>
    <mergeCell ref="J33:K33"/>
    <mergeCell ref="A34:B34"/>
    <mergeCell ref="D34:F34"/>
    <mergeCell ref="G34:H34"/>
    <mergeCell ref="J34:K34"/>
    <mergeCell ref="L34:M34"/>
    <mergeCell ref="C35:D35"/>
    <mergeCell ref="G35:H35"/>
    <mergeCell ref="J35:K35"/>
    <mergeCell ref="L35:M35"/>
    <mergeCell ref="B36:C36"/>
    <mergeCell ref="G36:H36"/>
    <mergeCell ref="J36:K36"/>
    <mergeCell ref="L36:M36"/>
    <mergeCell ref="A38:C38"/>
    <mergeCell ref="E38:F3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74”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>T a b l e</t>
        </is>
      </c>
      <c r="B5" t="inlineStr">
        <is>
          <t>45.--Change</t>
        </is>
      </c>
      <c r="AH5" t="inlineStr">
        <is>
          <t>d a t e ,</t>
        </is>
      </c>
      <c r="D5" t="inlineStr">
        <is>
          <t/>
        </is>
      </c>
      <c r="E5" t="inlineStr">
        <is>
          <t>i n</t>
        </is>
      </c>
      <c r="F5" t="inlineStr">
        <is>
          <t>number</t>
        </is>
      </c>
      <c r="I5" t="inlineStr">
        <is>
          <t>o f</t>
        </is>
      </c>
      <c r="J5" t="inlineStr">
        <is>
          <t>l i v e</t>
        </is>
      </c>
      <c r="M5" t="inlineStr">
        <is>
          <t>t r e e s</t>
        </is>
      </c>
      <c r="O5" t="inlineStr">
        <is>
          <t>on</t>
        </is>
      </c>
      <c r="P5" t="inlineStr">
        <is>
          <t>t i m b e r l a n d ,</t>
        </is>
      </c>
      <c r="T5" t="inlineStr">
        <is>
          <t>by</t>
        </is>
      </c>
      <c r="U5" t="inlineStr">
        <is>
          <t>s p e c i e s</t>
        </is>
      </c>
      <c r="W5" t="inlineStr">
        <is>
          <t>g r o u p ,</t>
        </is>
      </c>
      <c r="Y5" t="inlineStr">
        <is>
          <t>s u r v e y</t>
        </is>
      </c>
      <c r="AB5" t="inlineStr">
        <is>
          <t>c o m p l e t i o n</t>
        </is>
      </c>
    </row>
    <row r="6">
      <c r="A6" t="inlineStr">
        <is>
          <t>and</t>
        </is>
      </c>
      <c r="B6" t="inlineStr">
        <is>
          <t>d i a m e t e r</t>
        </is>
      </c>
      <c r="D6" t="inlineStr">
        <is>
          <t>c l a s s ,</t>
        </is>
      </c>
      <c r="E6" t="inlineStr">
        <is>
          <t/>
        </is>
      </c>
      <c r="F6" t="inlineStr">
        <is>
          <t>V i r g i n i a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Diameter</t>
        </is>
      </c>
      <c r="S7" t="inlineStr">
        <is>
          <t>c l a s s</t>
        </is>
      </c>
      <c r="T7" t="inlineStr">
        <is>
          <t>( i n c h e s</t>
        </is>
      </c>
      <c r="U7" t="inlineStr">
        <is>
          <t/>
        </is>
      </c>
      <c r="V7" t="inlineStr">
        <is>
          <t>a t</t>
        </is>
      </c>
      <c r="W7" t="inlineStr">
        <is>
          <t>b r e a s t</t>
        </is>
      </c>
      <c r="Y7" t="inlineStr">
        <is>
          <t>h e i g h t )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</row>
    <row r="8">
      <c r="A8" t="inlineStr">
        <is>
          <t>S p e c i e s</t>
        </is>
      </c>
      <c r="C8" t="inlineStr">
        <is>
          <t>group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All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</row>
    <row r="10">
      <c r="A10" t="inlineStr">
        <is>
          <t/>
        </is>
      </c>
      <c r="B10" t="inlineStr">
        <is>
          <t>and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classes</t>
        </is>
      </c>
      <c r="H11" t="inlineStr">
        <is>
          <t/>
        </is>
      </c>
      <c r="I11" t="inlineStr">
        <is>
          <t/>
        </is>
      </c>
      <c r="J11" t="inlineStr">
        <is>
          <t>1.0-</t>
        </is>
      </c>
      <c r="L11" t="inlineStr">
        <is>
          <t/>
        </is>
      </c>
      <c r="M11" t="inlineStr">
        <is>
          <t/>
        </is>
      </c>
      <c r="N11" t="inlineStr">
        <is>
          <t>3.0-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5.0-</t>
        </is>
      </c>
      <c r="T11" t="inlineStr">
        <is>
          <t>7.0-</t>
        </is>
      </c>
      <c r="U11" t="inlineStr">
        <is>
          <t/>
        </is>
      </c>
      <c r="V11" t="inlineStr">
        <is>
          <t>9.0-</t>
        </is>
      </c>
      <c r="X11" t="inlineStr">
        <is>
          <t/>
        </is>
      </c>
      <c r="Y11" t="inlineStr">
        <is>
          <t>11.0-</t>
        </is>
      </c>
      <c r="AA11" t="inlineStr">
        <is>
          <t/>
        </is>
      </c>
      <c r="AB11" t="inlineStr">
        <is>
          <t/>
        </is>
      </c>
      <c r="AC11" t="inlineStr">
        <is>
          <t>13.0-</t>
        </is>
      </c>
      <c r="AE11" t="inlineStr">
        <is>
          <t/>
        </is>
      </c>
      <c r="AF11" t="inlineStr">
        <is>
          <t>1 5 . 0</t>
        </is>
      </c>
      <c r="AH11" t="inlineStr">
        <is>
          <t>and</t>
        </is>
      </c>
    </row>
    <row r="12">
      <c r="A12" t="inlineStr">
        <is>
          <t/>
        </is>
      </c>
      <c r="B12" t="inlineStr">
        <is>
          <t>year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2.9</t>
        </is>
      </c>
      <c r="L13" t="inlineStr">
        <is>
          <t/>
        </is>
      </c>
      <c r="M13" t="inlineStr">
        <is>
          <t/>
        </is>
      </c>
      <c r="N13" t="inlineStr">
        <is>
          <t>4.9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6.9</t>
        </is>
      </c>
      <c r="T13" t="inlineStr">
        <is>
          <t>8.9</t>
        </is>
      </c>
      <c r="U13" t="inlineStr">
        <is>
          <t/>
        </is>
      </c>
      <c r="V13" t="inlineStr">
        <is>
          <t>10.9</t>
        </is>
      </c>
      <c r="X13" t="inlineStr">
        <is>
          <t/>
        </is>
      </c>
      <c r="Y13" t="inlineStr">
        <is>
          <t>12.9</t>
        </is>
      </c>
      <c r="AA13" t="inlineStr">
        <is>
          <t/>
        </is>
      </c>
      <c r="AB13" t="inlineStr">
        <is>
          <t/>
        </is>
      </c>
      <c r="AC13" t="inlineStr">
        <is>
          <t>14.9</t>
        </is>
      </c>
      <c r="AE13" t="inlineStr">
        <is>
          <t/>
        </is>
      </c>
      <c r="AF13" t="inlineStr">
        <is>
          <t/>
        </is>
      </c>
      <c r="AG13" t="inlineStr">
        <is>
          <t>larger</t>
        </is>
      </c>
      <c r="A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>-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 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 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Thousand</t>
        </is>
      </c>
      <c r="T15" t="inlineStr">
        <is>
          <t>t r e e s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 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</row>
    <row r="16">
      <c r="A16" t="inlineStr">
        <is>
          <t>Yellow</t>
        </is>
      </c>
      <c r="B16" t="inlineStr">
        <is>
          <t>p i n e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</row>
    <row r="17">
      <c r="AF17" t="inlineStr">
        <is>
          <t/>
        </is>
      </c>
      <c r="A17" t="inlineStr">
        <is>
          <t/>
        </is>
      </c>
      <c r="B17" t="inlineStr">
        <is>
          <t>1977</t>
        </is>
      </c>
      <c r="AI17" t="inlineStr">
        <is>
          <t/>
        </is>
      </c>
      <c r="D17" t="inlineStr">
        <is>
          <t>1,897,048</t>
        </is>
      </c>
      <c r="AG17" t="inlineStr">
        <is>
          <t>14,117</t>
        </is>
      </c>
      <c r="I17" t="inlineStr">
        <is>
          <t/>
        </is>
      </c>
      <c r="J17" t="inlineStr">
        <is>
          <t>765,514</t>
        </is>
      </c>
      <c r="M17" t="inlineStr">
        <is>
          <t/>
        </is>
      </c>
      <c r="N17" t="inlineStr">
        <is>
          <t>492,583</t>
        </is>
      </c>
      <c r="Q17" t="inlineStr">
        <is>
          <t/>
        </is>
      </c>
      <c r="R17" t="inlineStr">
        <is>
          <t>293,963</t>
        </is>
      </c>
      <c r="T17" t="inlineStr">
        <is>
          <t>173,809</t>
        </is>
      </c>
      <c r="U17" t="inlineStr">
        <is>
          <t>90,819</t>
        </is>
      </c>
      <c r="X17" t="inlineStr">
        <is>
          <t/>
        </is>
      </c>
      <c r="Y17" t="inlineStr">
        <is>
          <t>45,938</t>
        </is>
      </c>
      <c r="AA17" t="inlineStr">
        <is>
          <t/>
        </is>
      </c>
      <c r="AB17" t="inlineStr">
        <is>
          <t>20,305</t>
        </is>
      </c>
      <c r="AE17" t="inlineStr">
        <is>
          <t/>
        </is>
      </c>
    </row>
    <row r="18">
      <c r="AF18" t="inlineStr">
        <is>
          <t/>
        </is>
      </c>
      <c r="A18" t="inlineStr">
        <is>
          <t/>
        </is>
      </c>
      <c r="B18" t="inlineStr">
        <is>
          <t>1986</t>
        </is>
      </c>
      <c r="AI18" t="inlineStr">
        <is>
          <t/>
        </is>
      </c>
      <c r="D18" t="inlineStr">
        <is>
          <t>1,652,962</t>
        </is>
      </c>
      <c r="AG18" t="inlineStr">
        <is>
          <t>14,541</t>
        </is>
      </c>
      <c r="I18" t="inlineStr">
        <is>
          <t/>
        </is>
      </c>
      <c r="J18" t="inlineStr">
        <is>
          <t>580,674</t>
        </is>
      </c>
      <c r="M18" t="inlineStr">
        <is>
          <t/>
        </is>
      </c>
      <c r="N18" t="inlineStr">
        <is>
          <t>415,276</t>
        </is>
      </c>
      <c r="Q18" t="inlineStr">
        <is>
          <t/>
        </is>
      </c>
      <c r="R18" t="inlineStr">
        <is>
          <t>302,211</t>
        </is>
      </c>
      <c r="T18" t="inlineStr">
        <is>
          <t>184,678</t>
        </is>
      </c>
      <c r="U18" t="inlineStr">
        <is>
          <t>91,897</t>
        </is>
      </c>
      <c r="X18" t="inlineStr">
        <is>
          <t/>
        </is>
      </c>
      <c r="Y18" t="inlineStr">
        <is>
          <t>43,654</t>
        </is>
      </c>
      <c r="AA18" t="inlineStr">
        <is>
          <t/>
        </is>
      </c>
      <c r="AB18" t="inlineStr">
        <is>
          <t>20,031</t>
        </is>
      </c>
      <c r="AE18" t="inlineStr">
        <is>
          <t/>
        </is>
      </c>
    </row>
    <row r="19">
      <c r="AF19" t="inlineStr">
        <is>
          <t/>
        </is>
      </c>
      <c r="A19" t="inlineStr">
        <is>
          <t>Change</t>
        </is>
      </c>
      <c r="C19" t="inlineStr">
        <is>
          <t/>
        </is>
      </c>
      <c r="D19" t="inlineStr">
        <is>
          <t>-244,086</t>
        </is>
      </c>
      <c r="AI19" t="inlineStr">
        <is>
          <t/>
        </is>
      </c>
      <c r="AG19" t="inlineStr">
        <is>
          <t>+424</t>
        </is>
      </c>
      <c r="I19" t="inlineStr">
        <is>
          <t>-184,840</t>
        </is>
      </c>
      <c r="M19" t="inlineStr">
        <is>
          <t/>
        </is>
      </c>
      <c r="N19" t="inlineStr">
        <is>
          <t>-77,307</t>
        </is>
      </c>
      <c r="Q19" t="inlineStr">
        <is>
          <t/>
        </is>
      </c>
      <c r="R19" t="inlineStr">
        <is>
          <t/>
        </is>
      </c>
      <c r="S19" t="inlineStr">
        <is>
          <t>+8,248</t>
        </is>
      </c>
      <c r="T19" t="inlineStr">
        <is>
          <t>+10,869</t>
        </is>
      </c>
      <c r="U19" t="inlineStr">
        <is>
          <t>+1,078</t>
        </is>
      </c>
      <c r="X19" t="inlineStr">
        <is>
          <t/>
        </is>
      </c>
      <c r="Y19" t="inlineStr">
        <is>
          <t>-2,284</t>
        </is>
      </c>
      <c r="AA19" t="inlineStr">
        <is>
          <t/>
        </is>
      </c>
      <c r="AB19" t="inlineStr">
        <is>
          <t/>
        </is>
      </c>
      <c r="AC19" t="inlineStr">
        <is>
          <t>-274</t>
        </is>
      </c>
      <c r="AE19" t="inlineStr">
        <is>
          <t/>
        </is>
      </c>
    </row>
    <row r="20">
      <c r="A20" t="inlineStr">
        <is>
          <t>O t h e r</t>
        </is>
      </c>
      <c r="B20" t="inlineStr">
        <is>
          <t>softwood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</row>
    <row r="21">
      <c r="A21" t="inlineStr">
        <is>
          <t/>
        </is>
      </c>
      <c r="B21" t="inlineStr">
        <is>
          <t>1977</t>
        </is>
      </c>
      <c r="C21" t="inlineStr">
        <is>
          <t/>
        </is>
      </c>
      <c r="D21" t="inlineStr">
        <is>
          <t/>
        </is>
      </c>
      <c r="E21" t="inlineStr">
        <is>
          <t>430,574</t>
        </is>
      </c>
      <c r="I21" t="inlineStr">
        <is>
          <t>276,377</t>
        </is>
      </c>
      <c r="M21" t="inlineStr">
        <is>
          <t/>
        </is>
      </c>
      <c r="N21" t="inlineStr">
        <is>
          <t>85,928</t>
        </is>
      </c>
      <c r="Q21" t="inlineStr">
        <is>
          <t/>
        </is>
      </c>
      <c r="R21" t="inlineStr">
        <is>
          <t/>
        </is>
      </c>
      <c r="S21" t="inlineStr">
        <is>
          <t>31,662</t>
        </is>
      </c>
      <c r="T21" t="inlineStr">
        <is>
          <t>15,215</t>
        </is>
      </c>
      <c r="U21" t="inlineStr">
        <is>
          <t/>
        </is>
      </c>
      <c r="V21" t="inlineStr">
        <is>
          <t>8,320</t>
        </is>
      </c>
      <c r="X21" t="inlineStr">
        <is>
          <t/>
        </is>
      </c>
      <c r="Y21" t="inlineStr">
        <is>
          <t>5,085</t>
        </is>
      </c>
      <c r="AA21" t="inlineStr">
        <is>
          <t/>
        </is>
      </c>
      <c r="AB21" t="inlineStr">
        <is>
          <t>3,653</t>
        </is>
      </c>
      <c r="AE21" t="inlineStr">
        <is>
          <t/>
        </is>
      </c>
      <c r="AF21" t="inlineStr">
        <is>
          <t/>
        </is>
      </c>
      <c r="AG21" t="inlineStr">
        <is>
          <t>4,334</t>
        </is>
      </c>
      <c r="AI21" t="inlineStr">
        <is>
          <t/>
        </is>
      </c>
    </row>
    <row r="22">
      <c r="AF22" t="inlineStr">
        <is>
          <t/>
        </is>
      </c>
      <c r="A22" t="inlineStr">
        <is>
          <t/>
        </is>
      </c>
      <c r="B22" t="inlineStr">
        <is>
          <t>1986</t>
        </is>
      </c>
      <c r="AI22" t="inlineStr">
        <is>
          <t/>
        </is>
      </c>
      <c r="D22" t="inlineStr">
        <is>
          <t/>
        </is>
      </c>
      <c r="E22" t="inlineStr">
        <is>
          <t>439,025</t>
        </is>
      </c>
      <c r="AG22" t="inlineStr">
        <is>
          <t>7,233</t>
        </is>
      </c>
      <c r="I22" t="inlineStr">
        <is>
          <t>269,513</t>
        </is>
      </c>
      <c r="M22" t="inlineStr">
        <is>
          <t/>
        </is>
      </c>
      <c r="N22" t="inlineStr">
        <is>
          <t>82,793</t>
        </is>
      </c>
      <c r="Q22" t="inlineStr">
        <is>
          <t/>
        </is>
      </c>
      <c r="R22" t="inlineStr">
        <is>
          <t/>
        </is>
      </c>
      <c r="S22" t="inlineStr">
        <is>
          <t>38,883</t>
        </is>
      </c>
      <c r="T22" t="inlineStr">
        <is>
          <t>19,021</t>
        </is>
      </c>
      <c r="U22" t="inlineStr">
        <is>
          <t>11,359</t>
        </is>
      </c>
      <c r="X22" t="inlineStr">
        <is>
          <t/>
        </is>
      </c>
      <c r="Y22" t="inlineStr">
        <is>
          <t>5,747</t>
        </is>
      </c>
      <c r="AA22" t="inlineStr">
        <is>
          <t/>
        </is>
      </c>
      <c r="AB22" t="inlineStr">
        <is>
          <t>4,476</t>
        </is>
      </c>
      <c r="AE22" t="inlineStr">
        <is>
          <t/>
        </is>
      </c>
    </row>
    <row r="23">
      <c r="AF23" t="inlineStr">
        <is>
          <t>+2,899</t>
        </is>
      </c>
      <c r="A23" t="inlineStr">
        <is>
          <t>Change</t>
        </is>
      </c>
      <c r="C23" t="inlineStr">
        <is>
          <t/>
        </is>
      </c>
      <c r="D23" t="inlineStr">
        <is>
          <t/>
        </is>
      </c>
      <c r="E23" t="inlineStr">
        <is>
          <t>+8,451</t>
        </is>
      </c>
      <c r="I23" t="inlineStr">
        <is>
          <t/>
        </is>
      </c>
      <c r="J23" t="inlineStr">
        <is>
          <t>-6,864</t>
        </is>
      </c>
      <c r="M23" t="inlineStr">
        <is>
          <t/>
        </is>
      </c>
      <c r="N23" t="inlineStr">
        <is>
          <t>-3,135</t>
        </is>
      </c>
      <c r="Q23" t="inlineStr">
        <is>
          <t/>
        </is>
      </c>
      <c r="R23" t="inlineStr">
        <is>
          <t>+7,221</t>
        </is>
      </c>
      <c r="AI23" t="inlineStr">
        <is>
          <t/>
        </is>
      </c>
      <c r="T23" t="inlineStr">
        <is>
          <t>+3,806</t>
        </is>
      </c>
      <c r="U23" t="inlineStr">
        <is>
          <t>~3,039</t>
        </is>
      </c>
      <c r="Y23" t="inlineStr">
        <is>
          <t>+662</t>
        </is>
      </c>
      <c r="AB23" t="inlineStr">
        <is>
          <t/>
        </is>
      </c>
      <c r="AC23" t="inlineStr">
        <is>
          <t>+823</t>
        </is>
      </c>
    </row>
    <row r="24">
      <c r="A24" t="inlineStr">
        <is>
          <t>Hardwood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</row>
    <row r="25">
      <c r="AF25" t="inlineStr">
        <is>
          <t>116,757</t>
        </is>
      </c>
      <c r="A25" t="inlineStr">
        <is>
          <t/>
        </is>
      </c>
      <c r="B25" t="inlineStr">
        <is>
          <t>1977</t>
        </is>
      </c>
      <c r="AI25" t="inlineStr">
        <is>
          <t/>
        </is>
      </c>
      <c r="D25" t="inlineStr">
        <is>
          <t>10,366,017</t>
        </is>
      </c>
      <c r="I25" t="inlineStr">
        <is>
          <t>6,812,549</t>
        </is>
      </c>
      <c r="M25" t="inlineStr">
        <is>
          <t>1,786,610</t>
        </is>
      </c>
      <c r="R25" t="inlineStr">
        <is>
          <t>736,746</t>
        </is>
      </c>
      <c r="T25" t="inlineStr">
        <is>
          <t>4 1 5 , 5 5 8</t>
        </is>
      </c>
      <c r="U25" t="inlineStr">
        <is>
          <t>254,622</t>
        </is>
      </c>
      <c r="X25" t="inlineStr">
        <is>
          <t/>
        </is>
      </c>
      <c r="Y25" t="inlineStr">
        <is>
          <t>152,336</t>
        </is>
      </c>
      <c r="AB25" t="inlineStr">
        <is>
          <t>92,839</t>
        </is>
      </c>
      <c r="AE25" t="inlineStr">
        <is>
          <t/>
        </is>
      </c>
    </row>
    <row r="26">
      <c r="AF26" t="inlineStr">
        <is>
          <t>144,798</t>
        </is>
      </c>
      <c r="A26" t="inlineStr">
        <is>
          <t/>
        </is>
      </c>
      <c r="B26" t="inlineStr">
        <is>
          <t>1986</t>
        </is>
      </c>
      <c r="AI26" t="inlineStr">
        <is>
          <t/>
        </is>
      </c>
      <c r="D26" t="inlineStr">
        <is>
          <t>9,575,370</t>
        </is>
      </c>
      <c r="I26" t="inlineStr">
        <is>
          <t>6,201,092</t>
        </is>
      </c>
      <c r="M26" t="inlineStr">
        <is>
          <t>1,593,135</t>
        </is>
      </c>
      <c r="Q26" t="inlineStr">
        <is>
          <t/>
        </is>
      </c>
      <c r="R26" t="inlineStr">
        <is>
          <t>696,840</t>
        </is>
      </c>
      <c r="T26" t="inlineStr">
        <is>
          <t>409,706</t>
        </is>
      </c>
      <c r="U26" t="inlineStr">
        <is>
          <t>259,976</t>
        </is>
      </c>
      <c r="X26" t="inlineStr">
        <is>
          <t/>
        </is>
      </c>
      <c r="Y26" t="inlineStr">
        <is>
          <t>164,692</t>
        </is>
      </c>
      <c r="AB26" t="inlineStr">
        <is>
          <t>1 0 5 , 1 3 1</t>
        </is>
      </c>
    </row>
    <row r="27">
      <c r="AF27" t="inlineStr">
        <is>
          <t>~28,041</t>
        </is>
      </c>
      <c r="A27" t="inlineStr">
        <is>
          <t>Change</t>
        </is>
      </c>
      <c r="C27" t="inlineStr">
        <is>
          <t/>
        </is>
      </c>
      <c r="D27" t="inlineStr">
        <is>
          <t>-792.647</t>
        </is>
      </c>
      <c r="I27" t="inlineStr">
        <is>
          <t>-611.457</t>
        </is>
      </c>
      <c r="M27" t="inlineStr">
        <is>
          <t>-193.475</t>
        </is>
      </c>
      <c r="Q27" t="inlineStr">
        <is>
          <t/>
        </is>
      </c>
      <c r="R27" t="inlineStr">
        <is>
          <t>-39,906</t>
        </is>
      </c>
      <c r="T27" t="inlineStr">
        <is>
          <t>- 5 , 8 5 2</t>
        </is>
      </c>
      <c r="U27" t="inlineStr">
        <is>
          <t>+ 5 , 3 5 4</t>
        </is>
      </c>
      <c r="X27" t="inlineStr">
        <is>
          <t>+ 1 2 , 3 5 6</t>
        </is>
      </c>
      <c r="AB27" t="inlineStr">
        <is>
          <t>+ 1 2 , 2 9 2</t>
        </is>
      </c>
    </row>
  </sheetData>
  <mergeCells>
    <mergeCell ref="A2:AI2"/>
    <mergeCell ref="A3:AI3"/>
    <mergeCell ref="A4:AI4"/>
    <mergeCell ref="B5:C5"/>
    <mergeCell ref="F5:H5"/>
    <mergeCell ref="J5:L5"/>
    <mergeCell ref="M5:N5"/>
    <mergeCell ref="P5:S5"/>
    <mergeCell ref="U5:V5"/>
    <mergeCell ref="W5:X5"/>
    <mergeCell ref="Y5:AA5"/>
    <mergeCell ref="AB5:AG5"/>
    <mergeCell ref="AH5:AI5"/>
    <mergeCell ref="B6:C6"/>
    <mergeCell ref="F6:H6"/>
    <mergeCell ref="O7:R7"/>
    <mergeCell ref="W7:X7"/>
    <mergeCell ref="Y7:AC7"/>
    <mergeCell ref="A8:B8"/>
    <mergeCell ref="E9:G9"/>
    <mergeCell ref="D11:G11"/>
    <mergeCell ref="J11:K11"/>
    <mergeCell ref="N11:O11"/>
    <mergeCell ref="V11:W11"/>
    <mergeCell ref="Y11:Z11"/>
    <mergeCell ref="AC11:AD11"/>
    <mergeCell ref="AF11:AG11"/>
    <mergeCell ref="AH11:AI11"/>
    <mergeCell ref="B12:C12"/>
    <mergeCell ref="J13:K13"/>
    <mergeCell ref="N13:O13"/>
    <mergeCell ref="V13:W13"/>
    <mergeCell ref="Y13:Z13"/>
    <mergeCell ref="AC13:AD13"/>
    <mergeCell ref="AG13:AH13"/>
    <mergeCell ref="B16:C16"/>
    <mergeCell ref="B17:C17"/>
    <mergeCell ref="D17:H17"/>
    <mergeCell ref="J17:L17"/>
    <mergeCell ref="N17:P17"/>
    <mergeCell ref="R17:S17"/>
    <mergeCell ref="U17:W17"/>
    <mergeCell ref="Y17:Z17"/>
    <mergeCell ref="AB17:AD17"/>
    <mergeCell ref="AG17:AH17"/>
    <mergeCell ref="B18:C18"/>
    <mergeCell ref="D18:H18"/>
    <mergeCell ref="J18:L18"/>
    <mergeCell ref="N18:P18"/>
    <mergeCell ref="R18:S18"/>
    <mergeCell ref="U18:W18"/>
    <mergeCell ref="Y18:Z18"/>
    <mergeCell ref="AB18:AD18"/>
    <mergeCell ref="AG18:AH18"/>
    <mergeCell ref="A19:B19"/>
    <mergeCell ref="D19:H19"/>
    <mergeCell ref="I19:L19"/>
    <mergeCell ref="N19:P19"/>
    <mergeCell ref="U19:W19"/>
    <mergeCell ref="Y19:Z19"/>
    <mergeCell ref="AC19:AD19"/>
    <mergeCell ref="AG19:AH19"/>
    <mergeCell ref="B20:C20"/>
    <mergeCell ref="E21:H21"/>
    <mergeCell ref="I21:L21"/>
    <mergeCell ref="N21:P21"/>
    <mergeCell ref="V21:W21"/>
    <mergeCell ref="Y21:Z21"/>
    <mergeCell ref="AB21:AD21"/>
    <mergeCell ref="AG21:AH21"/>
    <mergeCell ref="B22:C22"/>
    <mergeCell ref="E22:H22"/>
    <mergeCell ref="I22:L22"/>
    <mergeCell ref="N22:P22"/>
    <mergeCell ref="U22:W22"/>
    <mergeCell ref="Y22:Z22"/>
    <mergeCell ref="AB22:AD22"/>
    <mergeCell ref="AG22:AH22"/>
    <mergeCell ref="A23:B23"/>
    <mergeCell ref="E23:H23"/>
    <mergeCell ref="J23:L23"/>
    <mergeCell ref="N23:P23"/>
    <mergeCell ref="R23:S23"/>
    <mergeCell ref="U23:X23"/>
    <mergeCell ref="Y23:AA23"/>
    <mergeCell ref="AC23:AE23"/>
    <mergeCell ref="AF23:AH23"/>
    <mergeCell ref="A24:B24"/>
    <mergeCell ref="B25:C25"/>
    <mergeCell ref="D25:H25"/>
    <mergeCell ref="I25:L25"/>
    <mergeCell ref="M25:Q25"/>
    <mergeCell ref="R25:S25"/>
    <mergeCell ref="U25:W25"/>
    <mergeCell ref="Y25:AA25"/>
    <mergeCell ref="AB25:AD25"/>
    <mergeCell ref="AF25:AH25"/>
    <mergeCell ref="B26:C26"/>
    <mergeCell ref="D26:H26"/>
    <mergeCell ref="I26:L26"/>
    <mergeCell ref="M26:P26"/>
    <mergeCell ref="R26:S26"/>
    <mergeCell ref="U26:W26"/>
    <mergeCell ref="Y26:AA26"/>
    <mergeCell ref="AB26:AE26"/>
    <mergeCell ref="AF26:AH26"/>
    <mergeCell ref="A27:B27"/>
    <mergeCell ref="D27:H27"/>
    <mergeCell ref="I27:L27"/>
    <mergeCell ref="M27:P27"/>
    <mergeCell ref="R27:S27"/>
    <mergeCell ref="U27:W27"/>
    <mergeCell ref="X27:AA27"/>
    <mergeCell ref="AB27:AE27"/>
    <mergeCell ref="AF27:AI2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74”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>Table</t>
        </is>
      </c>
      <c r="B5" t="inlineStr">
        <is>
          <t>46.--Land</t>
        </is>
      </c>
      <c r="D5" t="inlineStr">
        <is>
          <t>area, by</t>
        </is>
      </c>
      <c r="F5" t="inlineStr">
        <is>
          <t>land</t>
        </is>
      </c>
      <c r="G5" t="inlineStr">
        <is>
          <t>use</t>
        </is>
      </c>
      <c r="H5" t="inlineStr">
        <is>
          <t>class, major</t>
        </is>
      </c>
      <c r="M5" t="inlineStr">
        <is>
          <t>forest</t>
        </is>
      </c>
      <c r="N5" t="inlineStr">
        <is>
          <t>type,</t>
        </is>
      </c>
      <c r="P5" t="inlineStr">
        <is>
          <t>and</t>
        </is>
      </c>
      <c r="R5" t="inlineStr">
        <is>
          <t>survey</t>
        </is>
      </c>
    </row>
    <row r="6">
      <c r="A6" t="inlineStr">
        <is>
          <t>completion</t>
        </is>
      </c>
      <c r="C6" t="inlineStr">
        <is>
          <t>date, Virginia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Survey</t>
        </is>
      </c>
      <c r="K7" t="inlineStr">
        <is>
          <t>completion</t>
        </is>
      </c>
      <c r="M7" t="inlineStr">
        <is>
          <t>date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>Land</t>
        </is>
      </c>
      <c r="D8" t="inlineStr">
        <is>
          <t>use</t>
        </is>
      </c>
      <c r="E8" t="inlineStr">
        <is>
          <t>class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1966</t>
        </is>
      </c>
      <c r="I9" t="inlineStr">
        <is>
          <t/>
        </is>
      </c>
      <c r="J9" t="inlineStr">
        <is>
          <t/>
        </is>
      </c>
      <c r="K9" t="inlineStr">
        <is>
          <t>1977</t>
        </is>
      </c>
      <c r="M9" t="inlineStr">
        <is>
          <t>1986</t>
        </is>
      </c>
      <c r="O9" t="inlineStr">
        <is>
          <t/>
        </is>
      </c>
      <c r="P9" t="inlineStr">
        <is>
          <t/>
        </is>
      </c>
      <c r="Q9" t="inlineStr">
        <is>
          <t>1977-1986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- 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 -</t>
        </is>
      </c>
      <c r="L10" t="inlineStr">
        <is>
          <t>-</t>
        </is>
      </c>
      <c r="M10" t="inlineStr">
        <is>
          <t>- Acr-es -</t>
        </is>
      </c>
      <c r="N10" t="inlineStr">
        <is>
          <t>-</t>
        </is>
      </c>
      <c r="O10" t="inlineStr">
        <is>
          <t>a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inlineStr">
        <is>
          <t>Forest</t>
        </is>
      </c>
      <c r="B11" t="inlineStr">
        <is>
          <t>land: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>Timberland: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>Pine</t>
        </is>
      </c>
      <c r="C13" t="inlineStr">
        <is>
          <t>and</t>
        </is>
      </c>
      <c r="D13" t="inlineStr">
        <is>
          <t>oak-pine</t>
        </is>
      </c>
      <c r="F13" t="inlineStr">
        <is>
          <t>types</t>
        </is>
      </c>
      <c r="G13" t="inlineStr">
        <is>
          <t>5,523,492</t>
        </is>
      </c>
      <c r="K13" t="inlineStr">
        <is>
          <t>5,373,812</t>
        </is>
      </c>
      <c r="M13" t="inlineStr">
        <is>
          <t>5,044,842</t>
        </is>
      </c>
      <c r="Q13" t="inlineStr">
        <is>
          <t>-328,970</t>
        </is>
      </c>
    </row>
    <row r="14">
      <c r="A14" t="inlineStr">
        <is>
          <t/>
        </is>
      </c>
      <c r="B14" t="inlineStr">
        <is>
          <t>Hnrdwood</t>
        </is>
      </c>
      <c r="D14" t="inlineStr">
        <is>
          <t>types</t>
        </is>
      </c>
      <c r="E14" t="inlineStr">
        <is>
          <t/>
        </is>
      </c>
      <c r="F14" t="inlineStr">
        <is>
          <t/>
        </is>
      </c>
      <c r="G14" t="inlineStr">
        <is>
          <t>10,300,856</t>
        </is>
      </c>
      <c r="K14" t="inlineStr">
        <is>
          <t>10,613,320</t>
        </is>
      </c>
      <c r="M14" t="inlineStr">
        <is>
          <t>10,390,994</t>
        </is>
      </c>
      <c r="Q14" t="inlineStr">
        <is>
          <t>-222,326</t>
        </is>
      </c>
    </row>
    <row r="15">
      <c r="A15" t="inlineStr">
        <is>
          <t/>
        </is>
      </c>
      <c r="B15" t="inlineStr">
        <is>
          <t>Total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15,824,348 15,987,132</t>
        </is>
      </c>
      <c r="M15" t="inlineStr">
        <is>
          <t>15,435,836</t>
        </is>
      </c>
      <c r="Q15" t="inlineStr">
        <is>
          <t>-551,296</t>
        </is>
      </c>
    </row>
    <row r="16">
      <c r="A16" t="inlineStr">
        <is>
          <t>Reserved</t>
        </is>
      </c>
      <c r="C16" t="inlineStr">
        <is>
          <t>timberland</t>
        </is>
      </c>
      <c r="F16" t="inlineStr">
        <is>
          <t/>
        </is>
      </c>
      <c r="G16" t="inlineStr">
        <is>
          <t>313,427</t>
        </is>
      </c>
      <c r="K16" t="inlineStr">
        <is>
          <t>360,222</t>
        </is>
      </c>
      <c r="M16" t="inlineStr">
        <is>
          <t>471,188</t>
        </is>
      </c>
      <c r="Q16" t="inlineStr">
        <is>
          <t>+110,966</t>
        </is>
      </c>
    </row>
    <row r="17">
      <c r="A17" t="inlineStr">
        <is>
          <t>Woodland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216,292</t>
        </is>
      </c>
      <c r="K17" t="inlineStr">
        <is>
          <t>70,025</t>
        </is>
      </c>
      <c r="M17" t="inlineStr">
        <is>
          <t/>
        </is>
      </c>
      <c r="N17" t="inlineStr">
        <is>
          <t>61,417</t>
        </is>
      </c>
      <c r="Q17" t="inlineStr">
        <is>
          <t/>
        </is>
      </c>
      <c r="R17" t="inlineStr">
        <is>
          <t>-8,608</t>
        </is>
      </c>
    </row>
    <row r="18">
      <c r="A18" t="inlineStr">
        <is>
          <t/>
        </is>
      </c>
      <c r="B18" t="inlineStr">
        <is>
          <t>Total</t>
        </is>
      </c>
      <c r="C18" t="inlineStr">
        <is>
          <t>forest</t>
        </is>
      </c>
      <c r="E18" t="inlineStr">
        <is>
          <t>land</t>
        </is>
      </c>
      <c r="F18" t="inlineStr">
        <is>
          <t/>
        </is>
      </c>
      <c r="G18" t="inlineStr">
        <is>
          <t>16,354,067 16,417,379</t>
        </is>
      </c>
      <c r="M18" t="inlineStr">
        <is>
          <t>15,968,441</t>
        </is>
      </c>
      <c r="Q18" t="inlineStr">
        <is>
          <t>-448,938</t>
        </is>
      </c>
    </row>
    <row r="19">
      <c r="A19" t="inlineStr">
        <is>
          <t>Nonforest</t>
        </is>
      </c>
      <c r="C19" t="inlineStr">
        <is>
          <t>land: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>Cropland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3,607,794</t>
        </is>
      </c>
      <c r="K20" t="inlineStr">
        <is>
          <t>3,098,623</t>
        </is>
      </c>
      <c r="M20" t="inlineStr">
        <is>
          <t>3,463,490</t>
        </is>
      </c>
      <c r="Q20" t="inlineStr">
        <is>
          <t>+364,867</t>
        </is>
      </c>
    </row>
    <row r="21">
      <c r="A21" t="inlineStr">
        <is>
          <t>Pasture</t>
        </is>
      </c>
      <c r="C21" t="inlineStr">
        <is>
          <t>and</t>
        </is>
      </c>
      <c r="D21" t="inlineStr">
        <is>
          <t>range</t>
        </is>
      </c>
      <c r="E21" t="inlineStr">
        <is>
          <t/>
        </is>
      </c>
      <c r="F21" t="inlineStr">
        <is>
          <t/>
        </is>
      </c>
      <c r="G21" t="inlineStr">
        <is>
          <t>3,593,906</t>
        </is>
      </c>
      <c r="K21" t="inlineStr">
        <is>
          <t>3,641,844</t>
        </is>
      </c>
      <c r="M21" t="inlineStr">
        <is>
          <t>3,227,675</t>
        </is>
      </c>
      <c r="Q21" t="inlineStr">
        <is>
          <t>-414,169</t>
        </is>
      </c>
    </row>
    <row r="22">
      <c r="A22" t="inlineStr">
        <is>
          <t>Other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1,831,039</t>
        </is>
      </c>
      <c r="K22" t="inlineStr">
        <is>
          <t>2,138,656</t>
        </is>
      </c>
      <c r="M22" t="inlineStr">
        <is>
          <t>2,586,568</t>
        </is>
      </c>
      <c r="Q22" t="inlineStr">
        <is>
          <t>+447,912</t>
        </is>
      </c>
    </row>
    <row r="23">
      <c r="A23" t="inlineStr">
        <is>
          <t/>
        </is>
      </c>
      <c r="B23" t="inlineStr">
        <is>
          <t>Total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>All</t>
        </is>
      </c>
      <c r="B24" t="inlineStr">
        <is>
          <t>landa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25,386,806 25,296,502 25,246,174</t>
        </is>
      </c>
      <c r="Q24" t="inlineStr">
        <is>
          <t/>
        </is>
      </c>
      <c r="R24" t="inlineStr">
        <is>
          <t>-50,328</t>
        </is>
      </c>
    </row>
    <row r="25">
      <c r="A25" t="inlineStr">
        <is>
          <t>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>Excludes</t>
        </is>
      </c>
      <c r="C26" t="inlineStr">
        <is>
          <t>all</t>
        </is>
      </c>
      <c r="D26" t="inlineStr">
        <is>
          <t>water</t>
        </is>
      </c>
      <c r="E26" t="inlineStr">
        <is>
          <t>areas.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</sheetData>
  <mergeCells>
    <mergeCell ref="A2:U2"/>
    <mergeCell ref="A3:U3"/>
    <mergeCell ref="A4:U4"/>
    <mergeCell ref="B5:C5"/>
    <mergeCell ref="D5:E5"/>
    <mergeCell ref="H5:L5"/>
    <mergeCell ref="N5:O5"/>
    <mergeCell ref="P5:Q5"/>
    <mergeCell ref="R5:U5"/>
    <mergeCell ref="A6:B6"/>
    <mergeCell ref="C6:E6"/>
    <mergeCell ref="G7:J7"/>
    <mergeCell ref="K7:L7"/>
    <mergeCell ref="B8:C8"/>
    <mergeCell ref="R8:U8"/>
    <mergeCell ref="G9:H9"/>
    <mergeCell ref="K9:L9"/>
    <mergeCell ref="M9:N9"/>
    <mergeCell ref="Q9:U9"/>
    <mergeCell ref="B11:C11"/>
    <mergeCell ref="A12:C12"/>
    <mergeCell ref="D13:E13"/>
    <mergeCell ref="G13:J13"/>
    <mergeCell ref="K13:L13"/>
    <mergeCell ref="M13:P13"/>
    <mergeCell ref="Q13:U13"/>
    <mergeCell ref="B14:C14"/>
    <mergeCell ref="G14:J14"/>
    <mergeCell ref="K14:L14"/>
    <mergeCell ref="M14:P14"/>
    <mergeCell ref="Q14:U14"/>
    <mergeCell ref="G15:L15"/>
    <mergeCell ref="M15:P15"/>
    <mergeCell ref="Q15:U15"/>
    <mergeCell ref="A16:B16"/>
    <mergeCell ref="C16:E16"/>
    <mergeCell ref="G16:J16"/>
    <mergeCell ref="K16:L16"/>
    <mergeCell ref="M16:P16"/>
    <mergeCell ref="Q16:U16"/>
    <mergeCell ref="A17:B17"/>
    <mergeCell ref="G17:J17"/>
    <mergeCell ref="K17:L17"/>
    <mergeCell ref="N17:P17"/>
    <mergeCell ref="R17:U17"/>
    <mergeCell ref="C18:D18"/>
    <mergeCell ref="G18:L18"/>
    <mergeCell ref="M18:P18"/>
    <mergeCell ref="Q18:U18"/>
    <mergeCell ref="A19:B19"/>
    <mergeCell ref="A20:B20"/>
    <mergeCell ref="G20:J20"/>
    <mergeCell ref="K20:L20"/>
    <mergeCell ref="M20:P20"/>
    <mergeCell ref="Q20:U20"/>
    <mergeCell ref="A21:B21"/>
    <mergeCell ref="G21:J21"/>
    <mergeCell ref="K21:L21"/>
    <mergeCell ref="M21:P21"/>
    <mergeCell ref="Q21:U21"/>
    <mergeCell ref="A22:B22"/>
    <mergeCell ref="G22:J22"/>
    <mergeCell ref="K22:L22"/>
    <mergeCell ref="M22:P22"/>
    <mergeCell ref="Q22:U22"/>
    <mergeCell ref="G24:P24"/>
    <mergeCell ref="R24:U24"/>
    <mergeCell ref="A26:B26"/>
    <mergeCell ref="E26:F26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74”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a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-</t>
        </is>
      </c>
      <c r="P5" t="inlineStr">
        <is>
          <t>4</t>
        </is>
      </c>
      <c r="Q5" t="inlineStr">
        <is>
          <t>0</t>
        </is>
      </c>
      <c r="R5" t="inlineStr">
        <is>
          <t/>
        </is>
      </c>
      <c r="S5" t="inlineStr">
        <is>
          <t/>
        </is>
      </c>
      <c r="T5" t="inlineStr">
        <is>
          <t>-nn</t>
        </is>
      </c>
      <c r="Y5" t="inlineStr">
        <is>
          <t>N</t>
        </is>
      </c>
      <c r="Z5" t="inlineStr">
        <is>
          <t/>
        </is>
      </c>
      <c r="AA5" t="inlineStr">
        <is>
          <t>m</t>
        </is>
      </c>
      <c r="AB5" t="inlineStr">
        <is>
          <t/>
        </is>
      </c>
      <c r="AC5" t="inlineStr">
        <is>
          <t>-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C</t>
        </is>
      </c>
      <c r="G6" t="inlineStr">
        <is>
          <t>L</t>
        </is>
      </c>
      <c r="H6" t="inlineStr">
        <is>
          <t/>
        </is>
      </c>
      <c r="I6" t="inlineStr">
        <is>
          <t>m</t>
        </is>
      </c>
      <c r="K6" t="inlineStr">
        <is>
          <t>-</t>
        </is>
      </c>
      <c r="M6" t="inlineStr">
        <is>
          <t>0</t>
        </is>
      </c>
      <c r="N6" t="inlineStr">
        <is>
          <t/>
        </is>
      </c>
      <c r="O6" t="inlineStr">
        <is>
          <t>m</t>
        </is>
      </c>
      <c r="P6" t="inlineStr">
        <is>
          <t>n</t>
        </is>
      </c>
      <c r="Q6" t="inlineStr">
        <is>
          <t/>
        </is>
      </c>
      <c r="R6" t="inlineStr">
        <is>
          <t>m</t>
        </is>
      </c>
      <c r="S6" t="inlineStr">
        <is>
          <t/>
        </is>
      </c>
      <c r="T6" t="inlineStr">
        <is>
          <t>w</t>
        </is>
      </c>
      <c r="U6" t="inlineStr">
        <is>
          <t/>
        </is>
      </c>
      <c r="V6" t="inlineStr">
        <is>
          <t>-</t>
        </is>
      </c>
      <c r="W6" t="inlineStr">
        <is>
          <t>0</t>
        </is>
      </c>
      <c r="X6" t="inlineStr">
        <is>
          <t/>
        </is>
      </c>
      <c r="Y6" t="inlineStr">
        <is>
          <t>Nna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</t>
        </is>
      </c>
      <c r="G7" t="inlineStr">
        <is>
          <t>run</t>
        </is>
      </c>
      <c r="H7" t="inlineStr">
        <is>
          <t/>
        </is>
      </c>
      <c r="I7" t="inlineStr">
        <is>
          <t>"</t>
        </is>
      </c>
      <c r="J7" t="inlineStr">
        <is>
          <t>-m -a -</t>
        </is>
      </c>
      <c r="N7" t="inlineStr">
        <is>
          <t/>
        </is>
      </c>
      <c r="O7" t="inlineStr">
        <is>
          <t>0- m- n-</t>
        </is>
      </c>
      <c r="S7" t="inlineStr">
        <is>
          <t/>
        </is>
      </c>
      <c r="T7" t="inlineStr">
        <is>
          <t>?-- w-- -</t>
        </is>
      </c>
      <c r="Y7" t="inlineStr">
        <is>
          <t>a.m. ,- "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0-</t>
        </is>
      </c>
      <c r="G8" t="inlineStr">
        <is>
          <t>-u</t>
        </is>
      </c>
      <c r="H8" t="inlineStr">
        <is>
          <t/>
        </is>
      </c>
      <c r="I8" t="inlineStr">
        <is>
          <t>-.,-a</t>
        </is>
      </c>
      <c r="N8" t="inlineStr">
        <is>
          <t/>
        </is>
      </c>
      <c r="O8" t="inlineStr">
        <is>
          <t>-4.3-</t>
        </is>
      </c>
      <c r="R8" t="inlineStr">
        <is>
          <t/>
        </is>
      </c>
      <c r="S8" t="inlineStr">
        <is>
          <t/>
        </is>
      </c>
      <c r="T8" t="inlineStr">
        <is>
          <t>-</t>
        </is>
      </c>
      <c r="U8" t="inlineStr">
        <is>
          <t>W</t>
        </is>
      </c>
      <c r="W8" t="inlineStr">
        <is>
          <t>n</t>
        </is>
      </c>
      <c r="X8" t="inlineStr">
        <is>
          <t/>
        </is>
      </c>
      <c r="Y8" t="inlineStr">
        <is>
          <t>m = -</t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</row>
    <row r="9">
      <c r="A9" t="inlineStr">
        <is>
          <t>G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.</t>
        </is>
      </c>
      <c r="G9" t="inlineStr">
        <is>
          <t>rn</t>
        </is>
      </c>
      <c r="H9" t="inlineStr">
        <is>
          <t/>
        </is>
      </c>
      <c r="I9" t="inlineStr">
        <is>
          <t>n</t>
        </is>
      </c>
      <c r="K9" t="inlineStr">
        <is>
          <t/>
        </is>
      </c>
      <c r="L9" t="inlineStr">
        <is>
          <t/>
        </is>
      </c>
      <c r="M9" t="inlineStr">
        <is>
          <t>,.</t>
        </is>
      </c>
      <c r="O9" t="inlineStr">
        <is>
          <t>0</t>
        </is>
      </c>
      <c r="P9" t="inlineStr">
        <is>
          <t>a</t>
        </is>
      </c>
      <c r="Q9" t="inlineStr">
        <is>
          <t/>
        </is>
      </c>
      <c r="R9" t="inlineStr">
        <is>
          <t>0</t>
        </is>
      </c>
      <c r="S9" t="inlineStr">
        <is>
          <t/>
        </is>
      </c>
      <c r="T9" t="inlineStr">
        <is>
          <t>-.-,m--</t>
        </is>
      </c>
      <c r="Y9" t="inlineStr">
        <is>
          <t>am.,</t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</row>
    <row r="10">
      <c r="A10" t="inlineStr">
        <is>
          <t>..0.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.P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r.m-</t>
        </is>
      </c>
      <c r="M10" t="inlineStr">
        <is>
          <t/>
        </is>
      </c>
      <c r="N10" t="inlineStr">
        <is>
          <t/>
        </is>
      </c>
      <c r="O10" t="inlineStr">
        <is>
          <t>N"</t>
        </is>
      </c>
      <c r="P10" t="inlineStr">
        <is>
          <t>0- m-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- -m  -- ----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</row>
    <row r="11">
      <c r="A11" t="inlineStr">
        <is>
          <t>-u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*</t>
        </is>
      </c>
      <c r="N11" t="inlineStr">
        <is>
          <t/>
        </is>
      </c>
      <c r="O11" t="inlineStr">
        <is>
          <t>.or.</t>
        </is>
      </c>
      <c r="Q11" t="inlineStr">
        <is>
          <t/>
        </is>
      </c>
      <c r="R11" t="inlineStr">
        <is>
          <t>m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</row>
    <row r="12">
      <c r="A12" t="inlineStr">
        <is>
          <t>w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</row>
    <row r="13">
      <c r="A13" t="inlineStr">
        <is>
          <t>: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o</t>
        </is>
      </c>
      <c r="J13" t="inlineStr">
        <is>
          <t/>
        </is>
      </c>
      <c r="K13" t="inlineStr">
        <is>
          <t>m</t>
        </is>
      </c>
      <c r="M13" t="inlineStr">
        <is>
          <t>-</t>
        </is>
      </c>
      <c r="N13" t="inlineStr">
        <is>
          <t/>
        </is>
      </c>
      <c r="O13" t="inlineStr">
        <is>
          <t>0</t>
        </is>
      </c>
      <c r="P13" t="inlineStr">
        <is>
          <t>--</t>
        </is>
      </c>
      <c r="Q13" t="inlineStr">
        <is>
          <t/>
        </is>
      </c>
      <c r="R13" t="inlineStr">
        <is>
          <t>".</t>
        </is>
      </c>
      <c r="S13" t="inlineStr">
        <is>
          <t/>
        </is>
      </c>
      <c r="T13" t="inlineStr">
        <is>
          <t>m</t>
        </is>
      </c>
      <c r="U13" t="inlineStr">
        <is>
          <t/>
        </is>
      </c>
      <c r="V13" t="inlineStr">
        <is>
          <t>a</t>
        </is>
      </c>
      <c r="W13" t="inlineStr">
        <is>
          <t>w</t>
        </is>
      </c>
      <c r="Y13" t="inlineStr">
        <is>
          <t>- - a</t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-</t>
        </is>
      </c>
      <c r="AG13" t="inlineStr">
        <is>
          <t>o</t>
        </is>
      </c>
      <c r="AH13" t="inlineStr">
        <is>
          <t/>
        </is>
      </c>
      <c r="AI13" t="inlineStr">
        <is>
          <t>m</t>
        </is>
      </c>
      <c r="AK13" t="inlineStr">
        <is>
          <t/>
        </is>
      </c>
      <c r="AL13" t="inlineStr">
        <is>
          <t/>
        </is>
      </c>
      <c r="AM13" t="inlineStr">
        <is>
          <t>.,o-</t>
        </is>
      </c>
      <c r="AQ13" t="inlineStr">
        <is>
          <t/>
        </is>
      </c>
      <c r="AR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0</t>
        </is>
      </c>
      <c r="K14" t="inlineStr">
        <is>
          <t>a a</t>
        </is>
      </c>
      <c r="N14" t="inlineStr">
        <is>
          <t/>
        </is>
      </c>
      <c r="O14" t="inlineStr">
        <is>
          <t>a</t>
        </is>
      </c>
      <c r="P14" t="inlineStr">
        <is>
          <t/>
        </is>
      </c>
      <c r="Q14" t="inlineStr">
        <is>
          <t/>
        </is>
      </c>
      <c r="R14" t="inlineStr">
        <is>
          <t>m</t>
        </is>
      </c>
      <c r="S14" t="inlineStr">
        <is>
          <t/>
        </is>
      </c>
      <c r="T14" t="inlineStr">
        <is>
          <t>o</t>
        </is>
      </c>
      <c r="U14" t="inlineStr">
        <is>
          <t/>
        </is>
      </c>
      <c r="V14" t="inlineStr">
        <is>
          <t>n</t>
        </is>
      </c>
      <c r="W14" t="inlineStr">
        <is>
          <t>m</t>
        </is>
      </c>
      <c r="Y14" t="inlineStr">
        <is>
          <t>W</t>
        </is>
      </c>
      <c r="Z14" t="inlineStr">
        <is>
          <t/>
        </is>
      </c>
      <c r="AA14" t="inlineStr">
        <is>
          <t>i</t>
        </is>
      </c>
      <c r="AB14" t="inlineStr">
        <is>
          <t>n</t>
        </is>
      </c>
      <c r="AC14" t="inlineStr">
        <is>
          <t>0</t>
        </is>
      </c>
      <c r="AD14" t="inlineStr">
        <is>
          <t/>
        </is>
      </c>
      <c r="AE14" t="inlineStr">
        <is>
          <t/>
        </is>
      </c>
      <c r="AF14" t="inlineStr">
        <is>
          <t>m m -</t>
        </is>
      </c>
      <c r="AL14" t="inlineStr">
        <is>
          <t/>
        </is>
      </c>
      <c r="AM14" t="inlineStr">
        <is>
          <t>4</t>
        </is>
      </c>
      <c r="AN14" t="inlineStr">
        <is>
          <t/>
        </is>
      </c>
      <c r="AO14" t="inlineStr">
        <is>
          <t>-</t>
        </is>
      </c>
      <c r="AP14" t="inlineStr">
        <is>
          <t>m</t>
        </is>
      </c>
      <c r="AR14" t="inlineStr">
        <is>
          <t/>
        </is>
      </c>
    </row>
    <row r="15">
      <c r="AF15" t="inlineStr">
        <is>
          <t>w-w-m-</t>
        </is>
      </c>
      <c r="A15" t="inlineStr">
        <is>
          <t>"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0. m.</t>
        </is>
      </c>
      <c r="AL15" t="inlineStr">
        <is>
          <t/>
        </is>
      </c>
      <c r="AM15" t="inlineStr">
        <is>
          <t>a-* -" ,-</t>
        </is>
      </c>
      <c r="H15" t="inlineStr">
        <is>
          <t/>
        </is>
      </c>
      <c r="I15" t="inlineStr">
        <is>
          <t>m-</t>
        </is>
      </c>
      <c r="K15" t="inlineStr">
        <is>
          <t>-"0</t>
        </is>
      </c>
      <c r="N15" t="inlineStr">
        <is>
          <t>-</t>
        </is>
      </c>
      <c r="O15" t="inlineStr">
        <is>
          <t>m- n-  m-</t>
        </is>
      </c>
      <c r="S15" t="inlineStr">
        <is>
          <t/>
        </is>
      </c>
      <c r="T15" t="inlineStr">
        <is>
          <t>.-on""</t>
        </is>
      </c>
      <c r="X15" t="inlineStr">
        <is>
          <t>-</t>
        </is>
      </c>
      <c r="Y15" t="inlineStr">
        <is>
          <t>--m "-- -</t>
        </is>
      </c>
      <c r="AD15" t="inlineStr">
        <is>
          <t/>
        </is>
      </c>
      <c r="A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..m.</t>
        </is>
      </c>
      <c r="G16" t="inlineStr">
        <is>
          <t>0-</t>
        </is>
      </c>
      <c r="H16" t="inlineStr">
        <is>
          <t/>
        </is>
      </c>
      <c r="I16" t="inlineStr">
        <is>
          <t>0</t>
        </is>
      </c>
      <c r="K16" t="inlineStr">
        <is>
          <t>"2</t>
        </is>
      </c>
      <c r="M16" t="inlineStr">
        <is>
          <t>m</t>
        </is>
      </c>
      <c r="N16" t="inlineStr">
        <is>
          <t/>
        </is>
      </c>
      <c r="O16" t="inlineStr">
        <is>
          <t>m</t>
        </is>
      </c>
      <c r="P16" t="inlineStr">
        <is>
          <t>a</t>
        </is>
      </c>
      <c r="Q16" t="inlineStr">
        <is>
          <t/>
        </is>
      </c>
      <c r="R16" t="inlineStr">
        <is>
          <t>-".</t>
        </is>
      </c>
      <c r="S16" t="inlineStr">
        <is>
          <t/>
        </is>
      </c>
      <c r="T16" t="inlineStr">
        <is>
          <t>WLnr.</t>
        </is>
      </c>
      <c r="Y16" t="inlineStr">
        <is>
          <t>0</t>
        </is>
      </c>
      <c r="Z16" t="inlineStr">
        <is>
          <t/>
        </is>
      </c>
      <c r="AA16" t="inlineStr">
        <is>
          <t>0</t>
        </is>
      </c>
      <c r="AB16" t="inlineStr">
        <is>
          <t/>
        </is>
      </c>
      <c r="AC16" t="inlineStr">
        <is>
          <t>-</t>
        </is>
      </c>
      <c r="AD16" t="inlineStr">
        <is>
          <t/>
        </is>
      </c>
      <c r="AE16" t="inlineStr">
        <is>
          <t/>
        </is>
      </c>
      <c r="AF16" t="inlineStr">
        <is>
          <t>m</t>
        </is>
      </c>
      <c r="AH16" t="inlineStr">
        <is>
          <t>a</t>
        </is>
      </c>
      <c r="AJ16" t="inlineStr">
        <is>
          <t>-</t>
        </is>
      </c>
      <c r="AL16" t="inlineStr">
        <is>
          <t/>
        </is>
      </c>
      <c r="AM16" t="inlineStr">
        <is>
          <t>m m m</t>
        </is>
      </c>
    </row>
    <row r="17">
      <c r="A17" t="inlineStr">
        <is>
          <t>X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m</t>
        </is>
      </c>
      <c r="K17" t="inlineStr">
        <is>
          <t>o</t>
        </is>
      </c>
      <c r="M17" t="inlineStr">
        <is>
          <t>m</t>
        </is>
      </c>
      <c r="N17" t="inlineStr">
        <is>
          <t/>
        </is>
      </c>
      <c r="O17" t="inlineStr">
        <is>
          <t>n .,</t>
        </is>
      </c>
      <c r="R17" t="inlineStr">
        <is>
          <t/>
        </is>
      </c>
      <c r="S17" t="inlineStr">
        <is>
          <t/>
        </is>
      </c>
      <c r="T17" t="inlineStr">
        <is>
          <t>- - a</t>
        </is>
      </c>
      <c r="X17" t="inlineStr">
        <is>
          <t/>
        </is>
      </c>
      <c r="Y17" t="inlineStr">
        <is>
          <t>m m m</t>
        </is>
      </c>
      <c r="AD17" t="inlineStr">
        <is>
          <t/>
        </is>
      </c>
      <c r="AE17" t="inlineStr">
        <is>
          <t/>
        </is>
      </c>
      <c r="AF17" t="inlineStr">
        <is>
          <t>---</t>
        </is>
      </c>
      <c r="AL17" t="inlineStr">
        <is>
          <t/>
        </is>
      </c>
      <c r="AM17" t="inlineStr">
        <is>
          <t>*</t>
        </is>
      </c>
      <c r="AN17" t="inlineStr">
        <is>
          <t/>
        </is>
      </c>
      <c r="AO17" t="inlineStr">
        <is>
          <t>a</t>
        </is>
      </c>
      <c r="AP17" t="inlineStr">
        <is>
          <t>m</t>
        </is>
      </c>
      <c r="AR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>4-.,</t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</row>
    <row r="19">
      <c r="A19" t="inlineStr">
        <is>
          <t>u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a-rn</t>
        </is>
      </c>
      <c r="N19" t="inlineStr">
        <is>
          <t/>
        </is>
      </c>
      <c r="O19" t="inlineStr">
        <is>
          <t>rn-m -m-</t>
        </is>
      </c>
      <c r="S19" t="inlineStr">
        <is>
          <t/>
        </is>
      </c>
      <c r="T19" t="inlineStr">
        <is>
          <t>- * *</t>
        </is>
      </c>
      <c r="Y19" t="inlineStr">
        <is>
          <t>m - m</t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</t>
        </is>
      </c>
      <c r="AN19" t="inlineStr">
        <is>
          <t/>
        </is>
      </c>
      <c r="AO19" t="inlineStr">
        <is>
          <t>m</t>
        </is>
      </c>
      <c r="AQ19" t="inlineStr">
        <is>
          <t>0</t>
        </is>
      </c>
    </row>
    <row r="20">
      <c r="A20" t="inlineStr">
        <is>
          <t>,&gt;.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-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N</t>
        </is>
      </c>
      <c r="P21" t="inlineStr">
        <is>
          <t>O</t>
        </is>
      </c>
      <c r="Q21" t="inlineStr">
        <is>
          <t/>
        </is>
      </c>
      <c r="R21" t="inlineStr">
        <is>
          <t>a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</row>
    <row r="22">
      <c r="A22" t="inlineStr">
        <is>
          <t>m3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-</t>
        </is>
      </c>
      <c r="J23" t="inlineStr">
        <is>
          <t>0</t>
        </is>
      </c>
      <c r="M23" t="inlineStr">
        <is>
          <t>-</t>
        </is>
      </c>
      <c r="N23" t="inlineStr">
        <is>
          <t/>
        </is>
      </c>
      <c r="O23" t="inlineStr">
        <is>
          <t>a-</t>
        </is>
      </c>
      <c r="P23" t="inlineStr">
        <is>
          <t>m</t>
        </is>
      </c>
      <c r="Q23" t="inlineStr">
        <is>
          <t/>
        </is>
      </c>
      <c r="R23" t="inlineStr">
        <is>
          <t>w</t>
        </is>
      </c>
      <c r="S23" t="inlineStr">
        <is>
          <t/>
        </is>
      </c>
      <c r="T23" t="inlineStr">
        <is>
          <t>-</t>
        </is>
      </c>
      <c r="U23" t="inlineStr">
        <is>
          <t>0</t>
        </is>
      </c>
      <c r="W23" t="inlineStr">
        <is>
          <t>-</t>
        </is>
      </c>
      <c r="X23" t="inlineStr">
        <is>
          <t/>
        </is>
      </c>
      <c r="Y23" t="inlineStr">
        <is>
          <t>-</t>
        </is>
      </c>
      <c r="Z23" t="inlineStr">
        <is>
          <t>m</t>
        </is>
      </c>
      <c r="AB23" t="inlineStr">
        <is>
          <t>w</t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z</t>
        </is>
      </c>
      <c r="N24" t="inlineStr">
        <is>
          <t/>
        </is>
      </c>
      <c r="O24" t="inlineStr">
        <is>
          <t/>
        </is>
      </c>
      <c r="P24" t="inlineStr">
        <is>
          <t>Ln</t>
        </is>
      </c>
      <c r="Q24" t="inlineStr">
        <is>
          <t/>
        </is>
      </c>
      <c r="R24" t="inlineStr">
        <is>
          <t>m</t>
        </is>
      </c>
      <c r="S24" t="inlineStr">
        <is>
          <t/>
        </is>
      </c>
      <c r="T24" t="inlineStr">
        <is>
          <t>ah,.</t>
        </is>
      </c>
      <c r="X24" t="inlineStr">
        <is>
          <t/>
        </is>
      </c>
      <c r="Y24" t="inlineStr">
        <is>
          <t>-a",</t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</row>
    <row r="25">
      <c r="A25" t="inlineStr">
        <is>
          <t>P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0. m.</t>
        </is>
      </c>
      <c r="H25" t="inlineStr">
        <is>
          <t/>
        </is>
      </c>
      <c r="I25" t="inlineStr">
        <is>
          <t>z- 2-</t>
        </is>
      </c>
      <c r="N25" t="inlineStr">
        <is>
          <t>-</t>
        </is>
      </c>
      <c r="O25" t="inlineStr">
        <is>
          <t>r.--m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>o- m-- -</t>
        </is>
      </c>
      <c r="Y25" t="inlineStr">
        <is>
          <t>*-</t>
        </is>
      </c>
      <c r="AA25" t="inlineStr">
        <is>
          <t>-</t>
        </is>
      </c>
      <c r="AB25" t="inlineStr">
        <is>
          <t>- n</t>
        </is>
      </c>
      <c r="AD25" t="inlineStr">
        <is>
          <t/>
        </is>
      </c>
      <c r="AE25" t="inlineStr">
        <is>
          <t>-</t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</row>
    <row r="26">
      <c r="A26" t="inlineStr">
        <is>
          <t>3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"</t>
        </is>
      </c>
      <c r="R26" t="inlineStr">
        <is>
          <t>"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</row>
    <row r="27">
      <c r="A27" t="inlineStr">
        <is>
          <t>,0.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,-. m-</t>
        </is>
      </c>
      <c r="H27" t="inlineStr">
        <is>
          <t/>
        </is>
      </c>
      <c r="I27" t="inlineStr">
        <is>
          <t>-0.-</t>
        </is>
      </c>
      <c r="N27" t="inlineStr">
        <is>
          <t/>
        </is>
      </c>
      <c r="O27" t="inlineStr">
        <is>
          <t>n</t>
        </is>
      </c>
      <c r="P27" t="inlineStr">
        <is>
          <t>-</t>
        </is>
      </c>
      <c r="Q27" t="inlineStr">
        <is>
          <t>a</t>
        </is>
      </c>
      <c r="R27" t="inlineStr">
        <is>
          <t/>
        </is>
      </c>
      <c r="S27" t="inlineStr">
        <is>
          <t/>
        </is>
      </c>
      <c r="T27" t="inlineStr">
        <is>
          <t>-,,-</t>
        </is>
      </c>
      <c r="Y27" t="inlineStr">
        <is>
          <t>-</t>
        </is>
      </c>
      <c r="Z27" t="inlineStr">
        <is>
          <t>m</t>
        </is>
      </c>
      <c r="AB27" t="inlineStr">
        <is>
          <t>a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-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0</t>
        </is>
      </c>
      <c r="K28" t="inlineStr">
        <is>
          <t>m rn</t>
        </is>
      </c>
      <c r="N28" t="inlineStr">
        <is>
          <t/>
        </is>
      </c>
      <c r="O28" t="inlineStr">
        <is>
          <t>"7-4</t>
        </is>
      </c>
      <c r="R28" t="inlineStr">
        <is>
          <t/>
        </is>
      </c>
      <c r="S28" t="inlineStr">
        <is>
          <t/>
        </is>
      </c>
      <c r="T28" t="inlineStr">
        <is>
          <t>o</t>
        </is>
      </c>
      <c r="U28" t="inlineStr">
        <is>
          <t/>
        </is>
      </c>
      <c r="V28" t="inlineStr">
        <is>
          <t>m</t>
        </is>
      </c>
      <c r="W28" t="inlineStr">
        <is>
          <t>-</t>
        </is>
      </c>
      <c r="X28" t="inlineStr">
        <is>
          <t/>
        </is>
      </c>
      <c r="Y28" t="inlineStr">
        <is>
          <t>m</t>
        </is>
      </c>
      <c r="Z28" t="inlineStr">
        <is>
          <t/>
        </is>
      </c>
      <c r="AA28" t="inlineStr">
        <is>
          <t>o</t>
        </is>
      </c>
      <c r="AB28" t="inlineStr">
        <is>
          <t/>
        </is>
      </c>
      <c r="AC28" t="inlineStr">
        <is>
          <t>m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</row>
    <row r="29">
      <c r="A29" t="inlineStr">
        <is>
          <t>M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W</t>
        </is>
      </c>
      <c r="J29" t="inlineStr">
        <is>
          <t/>
        </is>
      </c>
      <c r="K29" t="inlineStr">
        <is>
          <t>"</t>
        </is>
      </c>
      <c r="L29" t="inlineStr">
        <is>
          <t/>
        </is>
      </c>
      <c r="M29" t="inlineStr">
        <is>
          <t>m</t>
        </is>
      </c>
      <c r="N29" t="inlineStr">
        <is>
          <t/>
        </is>
      </c>
      <c r="O29" t="inlineStr">
        <is>
          <t>w- -- n</t>
        </is>
      </c>
      <c r="R29" t="inlineStr">
        <is>
          <t>-</t>
        </is>
      </c>
      <c r="S29" t="inlineStr">
        <is>
          <t/>
        </is>
      </c>
      <c r="T29" t="inlineStr">
        <is>
          <t>W</t>
        </is>
      </c>
      <c r="U29" t="inlineStr">
        <is>
          <t/>
        </is>
      </c>
      <c r="V29" t="inlineStr">
        <is>
          <t>N</t>
        </is>
      </c>
      <c r="W29" t="inlineStr">
        <is>
          <t>N</t>
        </is>
      </c>
      <c r="Y29" t="inlineStr">
        <is>
          <t>-</t>
        </is>
      </c>
      <c r="Z29" t="inlineStr">
        <is>
          <t>-</t>
        </is>
      </c>
      <c r="AB29" t="inlineStr">
        <is>
          <t>-0</t>
        </is>
      </c>
      <c r="AC29" t="inlineStr">
        <is>
          <t/>
        </is>
      </c>
      <c r="AD29" t="inlineStr">
        <is>
          <t/>
        </is>
      </c>
      <c r="AE29" t="inlineStr">
        <is>
          <t>-</t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u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*</t>
        </is>
      </c>
      <c r="K30" t="inlineStr">
        <is>
          <t>-- --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-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>- -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*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*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</row>
    <row r="32">
      <c r="A32" t="inlineStr">
        <is>
          <t>m</t>
        </is>
      </c>
      <c r="B32" t="inlineStr">
        <is>
          <t/>
        </is>
      </c>
      <c r="C32" t="inlineStr">
        <is>
          <t>s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m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</row>
    <row r="33">
      <c r="A33" t="inlineStr">
        <is>
          <t>.,w.</t>
        </is>
      </c>
      <c r="B33" t="inlineStr">
        <is>
          <t/>
        </is>
      </c>
      <c r="C33" t="inlineStr">
        <is>
          <t>.r"n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-</t>
        </is>
      </c>
      <c r="M33" t="inlineStr">
        <is>
          <t>-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</row>
    <row r="34">
      <c r="A34" t="inlineStr">
        <is>
          <t>0</t>
        </is>
      </c>
      <c r="B34" t="inlineStr">
        <is>
          <t/>
        </is>
      </c>
      <c r="C34" t="inlineStr">
        <is>
          <t>u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0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m</t>
        </is>
      </c>
      <c r="P34" t="inlineStr">
        <is>
          <t>n</t>
        </is>
      </c>
      <c r="Q34" t="inlineStr">
        <is>
          <t/>
        </is>
      </c>
      <c r="R34" t="inlineStr">
        <is>
          <t>-7</t>
        </is>
      </c>
      <c r="S34" t="inlineStr">
        <is>
          <t/>
        </is>
      </c>
      <c r="T34" t="inlineStr">
        <is>
          <t>-n-</t>
        </is>
      </c>
      <c r="X34" t="inlineStr">
        <is>
          <t/>
        </is>
      </c>
      <c r="Y34" t="inlineStr">
        <is>
          <t>0</t>
        </is>
      </c>
      <c r="Z34" t="inlineStr">
        <is>
          <t/>
        </is>
      </c>
      <c r="AA34" t="inlineStr">
        <is>
          <t>-</t>
        </is>
      </c>
      <c r="AB34" t="inlineStr">
        <is>
          <t>m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</row>
    <row r="35">
      <c r="A35" t="inlineStr">
        <is>
          <t>m</t>
        </is>
      </c>
      <c r="B35" t="inlineStr">
        <is>
          <t/>
        </is>
      </c>
      <c r="C35" t="inlineStr">
        <is>
          <t>z</t>
        </is>
      </c>
      <c r="D35" t="inlineStr">
        <is>
          <t/>
        </is>
      </c>
      <c r="E35" t="inlineStr">
        <is>
          <t>,</t>
        </is>
      </c>
      <c r="G35" t="inlineStr">
        <is>
          <t/>
        </is>
      </c>
      <c r="H35" t="inlineStr">
        <is>
          <t/>
        </is>
      </c>
      <c r="I35" t="inlineStr">
        <is>
          <t>m</t>
        </is>
      </c>
      <c r="K35" t="inlineStr">
        <is>
          <t>N</t>
        </is>
      </c>
      <c r="M35" t="inlineStr">
        <is>
          <t>w</t>
        </is>
      </c>
      <c r="N35" t="inlineStr">
        <is>
          <t/>
        </is>
      </c>
      <c r="O35" t="inlineStr">
        <is>
          <t>-</t>
        </is>
      </c>
      <c r="P35" t="inlineStr">
        <is>
          <t>N</t>
        </is>
      </c>
      <c r="Q35" t="inlineStr">
        <is>
          <t>a</t>
        </is>
      </c>
      <c r="R35" t="inlineStr">
        <is>
          <t/>
        </is>
      </c>
      <c r="S35" t="inlineStr">
        <is>
          <t/>
        </is>
      </c>
      <c r="T35" t="inlineStr">
        <is>
          <t>m - m</t>
        </is>
      </c>
      <c r="X35" t="inlineStr">
        <is>
          <t/>
        </is>
      </c>
      <c r="Y35" t="inlineStr">
        <is>
          <t>m</t>
        </is>
      </c>
      <c r="Z35" t="inlineStr">
        <is>
          <t/>
        </is>
      </c>
      <c r="AA35" t="inlineStr">
        <is>
          <t>a</t>
        </is>
      </c>
      <c r="AB35" t="inlineStr">
        <is>
          <t/>
        </is>
      </c>
      <c r="AC35" t="inlineStr">
        <is>
          <t>-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</row>
    <row r="36">
      <c r="A36" t="inlineStr">
        <is>
          <t>ma</t>
        </is>
      </c>
      <c r="B36" t="inlineStr">
        <is>
          <t/>
        </is>
      </c>
      <c r="C36" t="inlineStr">
        <is>
          <t>u</t>
        </is>
      </c>
      <c r="D36" t="inlineStr">
        <is>
          <t/>
        </is>
      </c>
      <c r="E36" t="inlineStr">
        <is>
          <t>0.</t>
        </is>
      </c>
      <c r="G36" t="inlineStr">
        <is>
          <t>m.</t>
        </is>
      </c>
      <c r="H36" t="inlineStr">
        <is>
          <t/>
        </is>
      </c>
      <c r="I36" t="inlineStr">
        <is>
          <t>m-</t>
        </is>
      </c>
      <c r="K36" t="inlineStr">
        <is>
          <t>-N-  N-</t>
        </is>
      </c>
      <c r="N36" t="inlineStr">
        <is>
          <t/>
        </is>
      </c>
      <c r="O36" t="inlineStr">
        <is>
          <t>--.-,  a- -</t>
        </is>
      </c>
      <c r="S36" t="inlineStr">
        <is>
          <t>--</t>
        </is>
      </c>
      <c r="T36" t="inlineStr">
        <is>
          <t>- - -</t>
        </is>
      </c>
      <c r="Y36" t="inlineStr">
        <is>
          <t>m- m" -</t>
        </is>
      </c>
      <c r="AD36" t="inlineStr">
        <is>
          <t/>
        </is>
      </c>
      <c r="AE36" t="inlineStr">
        <is>
          <t>-</t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m</t>
        </is>
      </c>
      <c r="D37" t="inlineStr">
        <is>
          <t/>
        </is>
      </c>
      <c r="E37" t="inlineStr">
        <is>
          <t>-m -a</t>
        </is>
      </c>
      <c r="H37" t="inlineStr">
        <is>
          <t/>
        </is>
      </c>
      <c r="I37" t="inlineStr">
        <is>
          <t>,.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n</t>
        </is>
      </c>
      <c r="N37" t="inlineStr">
        <is>
          <t/>
        </is>
      </c>
      <c r="O37" t="inlineStr">
        <is>
          <t/>
        </is>
      </c>
      <c r="P37" t="inlineStr">
        <is>
          <t>a</t>
        </is>
      </c>
      <c r="Q37" t="inlineStr">
        <is>
          <t/>
        </is>
      </c>
      <c r="R37" t="inlineStr">
        <is>
          <t>N</t>
        </is>
      </c>
      <c r="S37" t="inlineStr">
        <is>
          <t/>
        </is>
      </c>
      <c r="T37" t="inlineStr">
        <is>
          <t>Y?-,.</t>
        </is>
      </c>
      <c r="W37" t="inlineStr">
        <is>
          <t/>
        </is>
      </c>
      <c r="X37" t="inlineStr">
        <is>
          <t/>
        </is>
      </c>
      <c r="Y37" t="inlineStr">
        <is>
          <t>o</t>
        </is>
      </c>
      <c r="Z37" t="inlineStr">
        <is>
          <t/>
        </is>
      </c>
      <c r="AA37" t="inlineStr">
        <is>
          <t>a</t>
        </is>
      </c>
      <c r="AB37" t="inlineStr">
        <is>
          <t/>
        </is>
      </c>
      <c r="AC37" t="inlineStr">
        <is>
          <t>m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</row>
    <row r="38">
      <c r="A38" t="inlineStr">
        <is>
          <t>X</t>
        </is>
      </c>
      <c r="B38" t="inlineStr">
        <is>
          <t/>
        </is>
      </c>
      <c r="C38" t="inlineStr">
        <is>
          <t>rO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.h.</t>
        </is>
      </c>
      <c r="I38" t="inlineStr">
        <is>
          <t>a</t>
        </is>
      </c>
      <c r="J38" t="inlineStr">
        <is>
          <t/>
        </is>
      </c>
      <c r="K38" t="inlineStr">
        <is>
          <t>m</t>
        </is>
      </c>
      <c r="M38" t="inlineStr">
        <is>
          <t>m</t>
        </is>
      </c>
      <c r="N38" t="inlineStr">
        <is>
          <t/>
        </is>
      </c>
      <c r="O38" t="inlineStr">
        <is>
          <t>-</t>
        </is>
      </c>
      <c r="P38" t="inlineStr">
        <is>
          <t>0</t>
        </is>
      </c>
      <c r="Q38" t="inlineStr">
        <is>
          <t>-</t>
        </is>
      </c>
      <c r="R38" t="inlineStr">
        <is>
          <t/>
        </is>
      </c>
      <c r="S38" t="inlineStr">
        <is>
          <t>u</t>
        </is>
      </c>
      <c r="T38" t="inlineStr">
        <is>
          <t>m m m</t>
        </is>
      </c>
      <c r="Y38" t="inlineStr">
        <is>
          <t>",-,.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</row>
    <row r="39">
      <c r="A39" t="inlineStr">
        <is>
          <t>n</t>
        </is>
      </c>
      <c r="B39" t="inlineStr">
        <is>
          <t/>
        </is>
      </c>
      <c r="C39" t="inlineStr">
        <is>
          <t>w4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m</t>
        </is>
      </c>
      <c r="I39" t="inlineStr">
        <is>
          <t>m.-</t>
        </is>
      </c>
      <c r="M39" t="inlineStr">
        <is>
          <t>n- - m"</t>
        </is>
      </c>
      <c r="P39" t="inlineStr">
        <is>
          <t>-a- n-</t>
        </is>
      </c>
      <c r="S39" t="inlineStr">
        <is>
          <t>GwI</t>
        </is>
      </c>
      <c r="T39" t="inlineStr">
        <is>
          <t>_ " *</t>
        </is>
      </c>
      <c r="Y39" t="inlineStr">
        <is>
          <t>N-,.O-</t>
        </is>
      </c>
      <c r="AC39" t="inlineStr">
        <is>
          <t/>
        </is>
      </c>
      <c r="AD39" t="inlineStr">
        <is>
          <t>"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n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"-</t>
        </is>
      </c>
      <c r="P40" t="inlineStr">
        <is>
          <t/>
        </is>
      </c>
      <c r="Q40" t="inlineStr">
        <is>
          <t/>
        </is>
      </c>
      <c r="R40" t="inlineStr">
        <is>
          <t>m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-</t>
        </is>
      </c>
      <c r="Z40" t="inlineStr">
        <is>
          <t>*</t>
        </is>
      </c>
      <c r="AB40" t="inlineStr">
        <is>
          <t>n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-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wm</t>
        </is>
      </c>
      <c r="I41" t="inlineStr">
        <is>
          <t>_</t>
        </is>
      </c>
      <c r="J41" t="inlineStr">
        <is>
          <t/>
        </is>
      </c>
      <c r="K41" t="inlineStr">
        <is>
          <t>N</t>
        </is>
      </c>
      <c r="M41" t="inlineStr">
        <is>
          <t>N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</row>
    <row r="42">
      <c r="A42" t="inlineStr">
        <is>
          <t>m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-</t>
        </is>
      </c>
      <c r="Q43" t="inlineStr">
        <is>
          <t/>
        </is>
      </c>
      <c r="R43" t="inlineStr">
        <is>
          <t/>
        </is>
      </c>
      <c r="S43" t="inlineStr">
        <is>
          <t>".+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a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%.</t>
        </is>
      </c>
      <c r="I44" t="inlineStr">
        <is>
          <t>*</t>
        </is>
      </c>
      <c r="J44" t="inlineStr">
        <is>
          <t>o</t>
        </is>
      </c>
      <c r="L44" t="inlineStr">
        <is>
          <t/>
        </is>
      </c>
      <c r="M44" t="inlineStr">
        <is>
          <t>m</t>
        </is>
      </c>
      <c r="N44" t="inlineStr">
        <is>
          <t/>
        </is>
      </c>
      <c r="O44" t="inlineStr">
        <is>
          <t>a</t>
        </is>
      </c>
      <c r="P44" t="inlineStr">
        <is>
          <t/>
        </is>
      </c>
      <c r="Q44" t="inlineStr">
        <is>
          <t/>
        </is>
      </c>
      <c r="R44" t="inlineStr">
        <is>
          <t>0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-s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53: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</row>
    <row r="46">
      <c r="A46" t="inlineStr">
        <is>
          <t>d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WON</t>
        </is>
      </c>
      <c r="N46" t="inlineStr">
        <is>
          <t/>
        </is>
      </c>
      <c r="O46" t="inlineStr">
        <is>
          <t>o</t>
        </is>
      </c>
      <c r="P46" t="inlineStr">
        <is>
          <t>m</t>
        </is>
      </c>
      <c r="Q46" t="inlineStr">
        <is>
          <t/>
        </is>
      </c>
      <c r="R46" t="inlineStr">
        <is>
          <t>0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</row>
    <row r="47">
      <c r="A47" t="inlineStr">
        <is>
          <t>Mu</t>
        </is>
      </c>
      <c r="B47" t="inlineStr">
        <is>
          <t/>
        </is>
      </c>
      <c r="C47" t="inlineStr">
        <is>
          <t>Y1</t>
        </is>
      </c>
      <c r="D47" t="inlineStr">
        <is>
          <t/>
        </is>
      </c>
      <c r="E47" t="inlineStr">
        <is>
          <t>o. m.</t>
        </is>
      </c>
      <c r="H47" t="inlineStr">
        <is>
          <t>m
0</t>
        </is>
      </c>
      <c r="I47" t="inlineStr">
        <is>
          <t/>
        </is>
      </c>
      <c r="J47" t="inlineStr">
        <is>
          <t>- - -</t>
        </is>
      </c>
      <c r="N47" t="inlineStr">
        <is>
          <t/>
        </is>
      </c>
      <c r="O47" t="inlineStr">
        <is>
          <t>a- m-- -</t>
        </is>
      </c>
      <c r="S47" t="inlineStr">
        <is>
          <t/>
        </is>
      </c>
      <c r="T47" t="inlineStr">
        <is>
          <t>-</t>
        </is>
      </c>
      <c r="U47" t="inlineStr">
        <is>
          <t/>
        </is>
      </c>
      <c r="V47" t="inlineStr">
        <is>
          <t/>
        </is>
      </c>
      <c r="W47" t="inlineStr">
        <is>
          <t>-</t>
        </is>
      </c>
      <c r="X47" t="inlineStr">
        <is>
          <t>*</t>
        </is>
      </c>
      <c r="Y47" t="inlineStr">
        <is>
          <t/>
        </is>
      </c>
      <c r="Z47" t="inlineStr">
        <is>
          <t>- - -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</row>
    <row r="48">
      <c r="A48" t="inlineStr">
        <is>
          <t>n</t>
        </is>
      </c>
      <c r="B48" t="inlineStr">
        <is>
          <t/>
        </is>
      </c>
      <c r="C48" t="inlineStr">
        <is>
          <t>r</t>
        </is>
      </c>
      <c r="D48" t="inlineStr">
        <is>
          <t/>
        </is>
      </c>
      <c r="E48" t="inlineStr">
        <is>
          <t>" a-</t>
        </is>
      </c>
      <c r="H48" t="inlineStr">
        <is>
          <t>Y</t>
        </is>
      </c>
      <c r="I48" t="inlineStr">
        <is>
          <t>o</t>
        </is>
      </c>
      <c r="J48" t="inlineStr">
        <is>
          <t/>
        </is>
      </c>
      <c r="K48" t="inlineStr">
        <is>
          <t>m-</t>
        </is>
      </c>
      <c r="M48" t="inlineStr">
        <is>
          <t>m</t>
        </is>
      </c>
      <c r="N48" t="inlineStr">
        <is>
          <t/>
        </is>
      </c>
      <c r="O48" t="inlineStr">
        <is>
          <t>-</t>
        </is>
      </c>
      <c r="P48" t="inlineStr">
        <is>
          <t>0</t>
        </is>
      </c>
      <c r="Q48" t="inlineStr">
        <is>
          <t>--</t>
        </is>
      </c>
      <c r="S48" t="inlineStr">
        <is>
          <t>m</t>
        </is>
      </c>
      <c r="T48" t="inlineStr">
        <is>
          <t>m m -</t>
        </is>
      </c>
      <c r="X48" t="inlineStr">
        <is>
          <t/>
        </is>
      </c>
      <c r="Y48" t="inlineStr">
        <is>
          <t>-</t>
        </is>
      </c>
      <c r="Z48" t="inlineStr">
        <is>
          <t>m</t>
        </is>
      </c>
      <c r="AB48" t="inlineStr">
        <is>
          <t>a</t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u</t>
        </is>
      </c>
      <c r="D49" t="inlineStr">
        <is>
          <t/>
        </is>
      </c>
      <c r="E49" t="inlineStr">
        <is>
          <t>,-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n</t>
        </is>
      </c>
      <c r="K49" t="inlineStr">
        <is>
          <t/>
        </is>
      </c>
      <c r="L49" t="inlineStr">
        <is>
          <t/>
        </is>
      </c>
      <c r="M49" t="inlineStr">
        <is>
          <t>m</t>
        </is>
      </c>
      <c r="N49" t="inlineStr">
        <is>
          <t/>
        </is>
      </c>
      <c r="O49" t="inlineStr">
        <is>
          <t>-</t>
        </is>
      </c>
      <c r="P49" t="inlineStr">
        <is>
          <t>a</t>
        </is>
      </c>
      <c r="Q49" t="inlineStr">
        <is>
          <t>m</t>
        </is>
      </c>
      <c r="R49" t="inlineStr">
        <is>
          <t/>
        </is>
      </c>
      <c r="S49" t="inlineStr">
        <is>
          <t>C</t>
        </is>
      </c>
      <c r="T49" t="inlineStr">
        <is>
          <t>.,a".</t>
        </is>
      </c>
      <c r="W49" t="inlineStr">
        <is>
          <t/>
        </is>
      </c>
      <c r="X49" t="inlineStr">
        <is>
          <t/>
        </is>
      </c>
      <c r="Y49" t="inlineStr">
        <is>
          <t>a a N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</row>
    <row r="50">
      <c r="A50" t="inlineStr">
        <is>
          <t>.A</t>
        </is>
      </c>
      <c r="B50" t="inlineStr">
        <is>
          <t/>
        </is>
      </c>
      <c r="C50" t="inlineStr">
        <is>
          <t>.+C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a</t>
        </is>
      </c>
      <c r="I50" t="inlineStr">
        <is>
          <t>e- w- n-</t>
        </is>
      </c>
      <c r="N50" t="inlineStr">
        <is>
          <t/>
        </is>
      </c>
      <c r="O50" t="inlineStr">
        <is>
          <t/>
        </is>
      </c>
      <c r="P50" t="inlineStr">
        <is>
          <t>-a--</t>
        </is>
      </c>
      <c r="S50" t="inlineStr">
        <is>
          <t>rn</t>
        </is>
      </c>
      <c r="T50" t="inlineStr">
        <is>
          <t>m*.o</t>
        </is>
      </c>
      <c r="X50" t="inlineStr">
        <is>
          <t/>
        </is>
      </c>
      <c r="Y50" t="inlineStr">
        <is>
          <t>- - a</t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</row>
    <row r="51">
      <c r="A51" t="inlineStr">
        <is>
          <t>u</t>
        </is>
      </c>
      <c r="B51" t="inlineStr">
        <is>
          <t/>
        </is>
      </c>
      <c r="C51" t="inlineStr">
        <is>
          <t>-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c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m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>"</t>
        </is>
      </c>
      <c r="AA51" t="inlineStr">
        <is>
          <t/>
        </is>
      </c>
      <c r="AB51" t="inlineStr">
        <is>
          <t>"</t>
        </is>
      </c>
      <c r="AC51" t="inlineStr">
        <is>
          <t/>
        </is>
      </c>
      <c r="AD51" t="inlineStr">
        <is>
          <t/>
        </is>
      </c>
      <c r="AE51" t="inlineStr">
        <is>
          <t>-</t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</row>
    <row r="52">
      <c r="A52" t="inlineStr">
        <is>
          <t>c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v,*</t>
        </is>
      </c>
      <c r="I52" t="inlineStr">
        <is>
          <t>Nnn</t>
        </is>
      </c>
      <c r="N52" t="inlineStr">
        <is>
          <t/>
        </is>
      </c>
      <c r="O52" t="inlineStr">
        <is>
          <t>a</t>
        </is>
      </c>
      <c r="P52" t="inlineStr">
        <is>
          <t>m</t>
        </is>
      </c>
      <c r="Q52" t="inlineStr">
        <is>
          <t/>
        </is>
      </c>
      <c r="R52" t="inlineStr">
        <is>
          <t>m</t>
        </is>
      </c>
      <c r="S52" t="inlineStr">
        <is>
          <t>3
0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</row>
    <row r="53">
      <c r="A53" t="inlineStr">
        <is>
          <t>0</t>
        </is>
      </c>
      <c r="B53" t="inlineStr">
        <is>
          <t/>
        </is>
      </c>
      <c r="C53" t="inlineStr">
        <is>
          <t>m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2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",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0</t>
        </is>
      </c>
      <c r="I54" t="inlineStr">
        <is>
          <t>mmm</t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5</t>
        </is>
      </c>
      <c r="T54" t="inlineStr">
        <is>
          <t>,o,</t>
        </is>
      </c>
      <c r="W54" t="inlineStr">
        <is>
          <t/>
        </is>
      </c>
      <c r="X54" t="inlineStr">
        <is>
          <t/>
        </is>
      </c>
      <c r="Y54" t="inlineStr">
        <is>
          <t>,n*</t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>-</t>
        </is>
      </c>
      <c r="AG54" t="inlineStr">
        <is>
          <t/>
        </is>
      </c>
      <c r="AH54" t="inlineStr">
        <is>
          <t>a</t>
        </is>
      </c>
      <c r="AJ54" t="inlineStr">
        <is>
          <t>~</t>
        </is>
      </c>
      <c r="AL54" t="inlineStr">
        <is>
          <t>? a</t>
        </is>
      </c>
      <c r="AN54" t="inlineStr">
        <is>
          <t/>
        </is>
      </c>
      <c r="AO54" t="inlineStr">
        <is>
          <t>m</t>
        </is>
      </c>
      <c r="AP54" t="inlineStr">
        <is>
          <t/>
        </is>
      </c>
      <c r="AQ54" t="inlineStr">
        <is>
          <t>-</t>
        </is>
      </c>
      <c r="AR54" t="inlineStr">
        <is>
          <t/>
        </is>
      </c>
    </row>
    <row r="55">
      <c r="A55" t="inlineStr">
        <is>
          <t>k</t>
        </is>
      </c>
      <c r="B55" t="inlineStr">
        <is>
          <t/>
        </is>
      </c>
      <c r="C55" t="inlineStr">
        <is>
          <t>m</t>
        </is>
      </c>
      <c r="D55" t="inlineStr">
        <is>
          <t/>
        </is>
      </c>
      <c r="E55" t="inlineStr">
        <is>
          <t/>
        </is>
      </c>
      <c r="F55" t="inlineStr">
        <is>
          <t>I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>m.,m</t>
        </is>
      </c>
      <c r="W55" t="inlineStr">
        <is>
          <t/>
        </is>
      </c>
      <c r="X55" t="inlineStr">
        <is>
          <t/>
        </is>
      </c>
      <c r="Y55" t="inlineStr">
        <is>
          <t>-</t>
        </is>
      </c>
      <c r="Z55" t="inlineStr">
        <is>
          <t>w</t>
        </is>
      </c>
      <c r="AB55" t="inlineStr">
        <is>
          <t>N</t>
        </is>
      </c>
      <c r="AD55" t="inlineStr">
        <is>
          <t/>
        </is>
      </c>
      <c r="AE55" t="inlineStr">
        <is>
          <t>I</t>
        </is>
      </c>
      <c r="AF55" t="inlineStr">
        <is>
          <t>m-rn</t>
        </is>
      </c>
      <c r="AK55" t="inlineStr">
        <is>
          <t/>
        </is>
      </c>
      <c r="AL55" t="inlineStr">
        <is>
          <t/>
        </is>
      </c>
      <c r="AM55" t="inlineStr">
        <is>
          <t>-</t>
        </is>
      </c>
      <c r="AN55" t="inlineStr">
        <is>
          <t>m</t>
        </is>
      </c>
      <c r="AP55" t="inlineStr">
        <is>
          <t>-</t>
        </is>
      </c>
      <c r="AQ55" t="inlineStr">
        <is>
          <t/>
        </is>
      </c>
      <c r="AR55" t="inlineStr">
        <is>
          <t/>
        </is>
      </c>
    </row>
    <row r="56">
      <c r="A56" t="inlineStr">
        <is>
          <t>m
Y</t>
        </is>
      </c>
      <c r="B56" t="inlineStr">
        <is>
          <t/>
        </is>
      </c>
      <c r="C56" t="inlineStr">
        <is>
          <t>"</t>
        </is>
      </c>
      <c r="D56" t="inlineStr">
        <is>
          <t/>
        </is>
      </c>
      <c r="E56" t="inlineStr">
        <is>
          <t>o.m.</t>
        </is>
      </c>
      <c r="H56" t="inlineStr">
        <is>
          <t>5</t>
        </is>
      </c>
      <c r="I56" t="inlineStr">
        <is>
          <t>2:-: -</t>
        </is>
      </c>
      <c r="M56" t="inlineStr">
        <is>
          <t/>
        </is>
      </c>
      <c r="N56" t="inlineStr">
        <is>
          <t>-</t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.,C-.i</t>
        </is>
      </c>
      <c r="T56" t="inlineStr">
        <is>
          <t>o-</t>
        </is>
      </c>
      <c r="V56" t="inlineStr">
        <is>
          <t>m"</t>
        </is>
      </c>
      <c r="W56" t="inlineStr">
        <is>
          <t>-</t>
        </is>
      </c>
      <c r="X56" t="inlineStr">
        <is>
          <t>-</t>
        </is>
      </c>
      <c r="Y56" t="inlineStr">
        <is>
          <t>c.- 0--</t>
        </is>
      </c>
      <c r="AE56" t="inlineStr">
        <is>
          <t/>
        </is>
      </c>
      <c r="AF56" t="inlineStr">
        <is>
          <t>a- o- m-</t>
        </is>
      </c>
      <c r="AL56" t="inlineStr">
        <is>
          <t/>
        </is>
      </c>
      <c r="AM56" t="inlineStr">
        <is>
          <t>m-n .,- -</t>
        </is>
      </c>
    </row>
    <row r="57">
      <c r="A57" t="inlineStr">
        <is>
          <t>E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--N-</t>
        </is>
      </c>
      <c r="H57" t="inlineStr">
        <is>
          <t/>
        </is>
      </c>
      <c r="I57" t="inlineStr">
        <is>
          <t>Wmm</t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>m</t>
        </is>
      </c>
      <c r="U57" t="inlineStr">
        <is>
          <t/>
        </is>
      </c>
      <c r="V57" t="inlineStr">
        <is>
          <t>o</t>
        </is>
      </c>
      <c r="W57" t="inlineStr">
        <is>
          <t>o</t>
        </is>
      </c>
      <c r="Y57" t="inlineStr">
        <is>
          <t>m</t>
        </is>
      </c>
      <c r="Z57" t="inlineStr">
        <is>
          <t/>
        </is>
      </c>
      <c r="AA57" t="inlineStr">
        <is>
          <t>e</t>
        </is>
      </c>
      <c r="AB57" t="inlineStr">
        <is>
          <t/>
        </is>
      </c>
      <c r="AC57" t="inlineStr">
        <is>
          <t>0</t>
        </is>
      </c>
      <c r="AD57" t="inlineStr">
        <is>
          <t/>
        </is>
      </c>
      <c r="AE57" t="inlineStr">
        <is>
          <t/>
        </is>
      </c>
      <c r="AF57" t="inlineStr">
        <is>
          <t>a</t>
        </is>
      </c>
      <c r="AG57" t="inlineStr">
        <is>
          <t/>
        </is>
      </c>
      <c r="AH57" t="inlineStr">
        <is>
          <t>m</t>
        </is>
      </c>
      <c r="AJ57" t="inlineStr">
        <is>
          <t>m</t>
        </is>
      </c>
      <c r="AL57" t="inlineStr">
        <is>
          <t/>
        </is>
      </c>
      <c r="AM57" t="inlineStr">
        <is>
          <t>*ern4</t>
        </is>
      </c>
      <c r="AQ57" t="inlineStr">
        <is>
          <t/>
        </is>
      </c>
      <c r="AR57" t="inlineStr">
        <is>
          <t/>
        </is>
      </c>
    </row>
    <row r="58">
      <c r="A58" t="inlineStr">
        <is>
          <t>..-.</t>
        </is>
      </c>
      <c r="B58" t="inlineStr">
        <is>
          <t/>
        </is>
      </c>
      <c r="C58" t="inlineStr">
        <is>
          <t>ir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-C-4</t>
        </is>
      </c>
      <c r="I58" t="inlineStr">
        <is>
          <t>rn.,</t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>5 . 3 0</t>
        </is>
      </c>
      <c r="Y58" t="inlineStr">
        <is>
          <t>",a".</t>
        </is>
      </c>
      <c r="AE58" t="inlineStr">
        <is>
          <t/>
        </is>
      </c>
      <c r="AF58" t="inlineStr">
        <is>
          <t>m--o</t>
        </is>
      </c>
      <c r="AK58" t="inlineStr">
        <is>
          <t/>
        </is>
      </c>
      <c r="AL58" t="inlineStr">
        <is>
          <t/>
        </is>
      </c>
      <c r="AM58" t="inlineStr">
        <is>
          <t>a-r.</t>
        </is>
      </c>
      <c r="AQ58" t="inlineStr">
        <is>
          <t/>
        </is>
      </c>
      <c r="AR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mu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* --  m- -</t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b:
U</t>
        </is>
      </c>
      <c r="T59" t="inlineStr">
        <is>
          <t>-01-</t>
        </is>
      </c>
      <c r="W59" t="inlineStr">
        <is>
          <t/>
        </is>
      </c>
      <c r="X59" t="inlineStr">
        <is>
          <t/>
        </is>
      </c>
      <c r="Y59" t="inlineStr">
        <is>
          <t>-m</t>
        </is>
      </c>
      <c r="Z59" t="inlineStr">
        <is>
          <t/>
        </is>
      </c>
      <c r="AA59" t="inlineStr">
        <is>
          <t>n</t>
        </is>
      </c>
      <c r="AB59" t="inlineStr">
        <is>
          <t/>
        </is>
      </c>
      <c r="AC59" t="inlineStr">
        <is>
          <t>m</t>
        </is>
      </c>
      <c r="AD59" t="inlineStr">
        <is>
          <t/>
        </is>
      </c>
      <c r="AE59" t="inlineStr">
        <is>
          <t/>
        </is>
      </c>
      <c r="AF59" t="inlineStr">
        <is>
          <t>- m m</t>
        </is>
      </c>
      <c r="AL59" t="inlineStr">
        <is>
          <t/>
        </is>
      </c>
      <c r="AM59" t="inlineStr">
        <is>
          <t>'-,-a "m -</t>
        </is>
      </c>
    </row>
    <row r="60">
      <c r="A60" t="inlineStr">
        <is>
          <t>u</t>
        </is>
      </c>
      <c r="B60" t="inlineStr">
        <is>
          <t/>
        </is>
      </c>
      <c r="C60" t="inlineStr">
        <is>
          <t>u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m</t>
        </is>
      </c>
      <c r="I60" t="inlineStr">
        <is>
          <t>o</t>
        </is>
      </c>
      <c r="J60" t="inlineStr">
        <is>
          <t/>
        </is>
      </c>
      <c r="K60" t="inlineStr">
        <is>
          <t>r</t>
        </is>
      </c>
      <c r="M60" t="inlineStr">
        <is>
          <t>m</t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0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>N</t>
        </is>
      </c>
      <c r="AB60" t="inlineStr">
        <is>
          <t/>
        </is>
      </c>
      <c r="AC60" t="inlineStr">
        <is>
          <t>n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>m</t>
        </is>
      </c>
      <c r="AQ60" t="inlineStr">
        <is>
          <t>F.</t>
        </is>
      </c>
    </row>
    <row r="61">
      <c r="A61" t="inlineStr">
        <is>
          <t>."</t>
        </is>
      </c>
      <c r="B61" t="inlineStr">
        <is>
          <t/>
        </is>
      </c>
      <c r="C61" t="inlineStr">
        <is>
          <t>2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w
Y1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</row>
    <row r="62">
      <c r="A62" t="inlineStr">
        <is>
          <t>*</t>
        </is>
      </c>
      <c r="B62" t="inlineStr">
        <is>
          <t/>
        </is>
      </c>
      <c r="C62" t="inlineStr">
        <is>
          <t>.d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!</t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>"</t>
        </is>
      </c>
      <c r="U62" t="inlineStr">
        <is>
          <t>,</t>
        </is>
      </c>
      <c r="V62" t="inlineStr">
        <is>
          <t>A</t>
        </is>
      </c>
      <c r="W62" t="inlineStr">
        <is>
          <t>-</t>
        </is>
      </c>
      <c r="X62" t="inlineStr">
        <is>
          <t/>
        </is>
      </c>
      <c r="Y62" t="inlineStr">
        <is>
          <t>",,.a</t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>-</t>
        </is>
      </c>
      <c r="AG62" t="inlineStr">
        <is>
          <t>0</t>
        </is>
      </c>
      <c r="AI62" t="inlineStr">
        <is>
          <t/>
        </is>
      </c>
      <c r="AJ62" t="inlineStr">
        <is>
          <t>-</t>
        </is>
      </c>
      <c r="AK62" t="inlineStr">
        <is>
          <t/>
        </is>
      </c>
      <c r="AL62" t="inlineStr">
        <is>
          <t/>
        </is>
      </c>
      <c r="AM62" t="inlineStr">
        <is>
          <t>omP4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0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>::s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"</t>
        </is>
      </c>
      <c r="T63" t="inlineStr">
        <is>
          <t>m</t>
        </is>
      </c>
      <c r="U63" t="inlineStr">
        <is>
          <t/>
        </is>
      </c>
      <c r="V63" t="inlineStr">
        <is>
          <t>N</t>
        </is>
      </c>
      <c r="W63" t="inlineStr">
        <is>
          <t>-</t>
        </is>
      </c>
      <c r="X63" t="inlineStr">
        <is>
          <t/>
        </is>
      </c>
      <c r="Y63" t="inlineStr">
        <is>
          <t>a</t>
        </is>
      </c>
      <c r="Z63" t="inlineStr">
        <is>
          <t/>
        </is>
      </c>
      <c r="AA63" t="inlineStr">
        <is>
          <t>m</t>
        </is>
      </c>
      <c r="AB63" t="inlineStr">
        <is>
          <t/>
        </is>
      </c>
      <c r="AC63" t="inlineStr">
        <is>
          <t>*</t>
        </is>
      </c>
      <c r="AD63" t="inlineStr">
        <is>
          <t/>
        </is>
      </c>
      <c r="AE63" t="inlineStr">
        <is>
          <t/>
        </is>
      </c>
      <c r="AF63" t="inlineStr">
        <is>
          <t>"3-m</t>
        </is>
      </c>
      <c r="AL63" t="inlineStr">
        <is>
          <t/>
        </is>
      </c>
      <c r="AM63" t="inlineStr">
        <is>
          <t>m</t>
        </is>
      </c>
      <c r="AO63" t="inlineStr">
        <is>
          <t>m</t>
        </is>
      </c>
      <c r="AQ63" t="inlineStr">
        <is>
          <t>m</t>
        </is>
      </c>
    </row>
    <row r="64">
      <c r="A64" t="inlineStr">
        <is>
          <t>m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A</t>
        </is>
      </c>
      <c r="G64" t="inlineStr">
        <is>
          <t/>
        </is>
      </c>
      <c r="H64" t="inlineStr">
        <is>
          <t>g</t>
        </is>
      </c>
      <c r="I64" t="inlineStr">
        <is>
          <t>zrr</t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>a n -</t>
        </is>
      </c>
      <c r="X64" t="inlineStr">
        <is>
          <t/>
        </is>
      </c>
      <c r="Y64" t="inlineStr">
        <is>
          <t>0-.,</t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>a- *-- -</t>
        </is>
      </c>
      <c r="AL64" t="inlineStr">
        <is>
          <t/>
        </is>
      </c>
      <c r="AM64" t="inlineStr">
        <is>
          <t>--0 ---</t>
        </is>
      </c>
    </row>
    <row r="65">
      <c r="A65" t="inlineStr">
        <is>
          <t>F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z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</row>
    <row r="66">
      <c r="A66" t="inlineStr">
        <is>
          <t>rn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>:;:</t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>:;N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;*:-</t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>W</t>
        </is>
      </c>
      <c r="AG66" t="inlineStr">
        <is>
          <t/>
        </is>
      </c>
      <c r="AH66" t="inlineStr">
        <is>
          <t>O</t>
        </is>
      </c>
      <c r="AJ66" t="inlineStr">
        <is>
          <t>W</t>
        </is>
      </c>
      <c r="AL66" t="inlineStr">
        <is>
          <t/>
        </is>
      </c>
      <c r="AM66" t="inlineStr">
        <is>
          <t>-.dm</t>
        </is>
      </c>
      <c r="AQ66" t="inlineStr">
        <is>
          <t/>
        </is>
      </c>
      <c r="AR66" t="inlineStr">
        <is>
          <t/>
        </is>
      </c>
    </row>
    <row r="67">
      <c r="A67" t="inlineStr">
        <is>
          <t>-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d</t>
        </is>
      </c>
      <c r="G67" t="inlineStr">
        <is>
          <t>-</t>
        </is>
      </c>
      <c r="H67" t="inlineStr">
        <is>
          <t>2</t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>4</t>
        </is>
      </c>
      <c r="U67" t="inlineStr">
        <is>
          <t/>
        </is>
      </c>
      <c r="V67" t="inlineStr">
        <is>
          <t>-</t>
        </is>
      </c>
      <c r="W67" t="inlineStr">
        <is>
          <t>5</t>
        </is>
      </c>
      <c r="X67" t="inlineStr">
        <is>
          <t/>
        </is>
      </c>
      <c r="Y67" t="inlineStr">
        <is>
          <t>m m m</t>
        </is>
      </c>
      <c r="AD67" t="inlineStr">
        <is>
          <t/>
        </is>
      </c>
      <c r="AE67" t="inlineStr">
        <is>
          <t/>
        </is>
      </c>
      <c r="AF67" t="inlineStr">
        <is>
          <t>N</t>
        </is>
      </c>
      <c r="AH67" t="inlineStr">
        <is>
          <t>-</t>
        </is>
      </c>
      <c r="AI67" t="inlineStr">
        <is>
          <t/>
        </is>
      </c>
      <c r="AJ67" t="inlineStr">
        <is>
          <t>0</t>
        </is>
      </c>
      <c r="AL67" t="inlineStr">
        <is>
          <t/>
        </is>
      </c>
      <c r="AM67" t="inlineStr">
        <is>
          <t>O-O-m-</t>
        </is>
      </c>
    </row>
    <row r="68">
      <c r="A68" t="inlineStr">
        <is>
          <t>s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>a-0-N-</t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2"</t>
        </is>
      </c>
      <c r="T68" t="inlineStr">
        <is>
          <t>c</t>
        </is>
      </c>
      <c r="U68" t="inlineStr">
        <is>
          <t/>
        </is>
      </c>
      <c r="V68" t="inlineStr">
        <is>
          <t>*</t>
        </is>
      </c>
      <c r="W68" t="inlineStr">
        <is>
          <t>-</t>
        </is>
      </c>
      <c r="X68" t="inlineStr">
        <is>
          <t/>
        </is>
      </c>
      <c r="Y68" t="inlineStr">
        <is>
          <t>m</t>
        </is>
      </c>
      <c r="Z68" t="inlineStr">
        <is>
          <t/>
        </is>
      </c>
      <c r="AA68" t="inlineStr">
        <is>
          <t>n</t>
        </is>
      </c>
      <c r="AB68" t="inlineStr">
        <is>
          <t/>
        </is>
      </c>
      <c r="AC68" t="inlineStr">
        <is>
          <t>*</t>
        </is>
      </c>
      <c r="AD68" t="inlineStr">
        <is>
          <t/>
        </is>
      </c>
      <c r="AE68" t="inlineStr">
        <is>
          <t/>
        </is>
      </c>
      <c r="AF68" t="inlineStr">
        <is>
          <t>-0-  --- n --</t>
        </is>
      </c>
      <c r="AN68" t="inlineStr">
        <is>
          <t>-</t>
        </is>
      </c>
      <c r="AP68" t="inlineStr">
        <is>
          <t>-</t>
        </is>
      </c>
      <c r="AQ68" t="inlineStr">
        <is>
          <t/>
        </is>
      </c>
      <c r="AR68" t="inlineStr">
        <is>
          <t>-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>2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2NN</t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</row>
    <row r="70">
      <c r="A70" t="inlineStr">
        <is>
          <t>u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>-*a</t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w</t>
        </is>
      </c>
      <c r="AN70" t="inlineStr">
        <is>
          <t/>
        </is>
      </c>
      <c r="AO70" t="inlineStr">
        <is>
          <t>w</t>
        </is>
      </c>
      <c r="AP70" t="inlineStr">
        <is>
          <t/>
        </is>
      </c>
      <c r="AQ70" t="inlineStr">
        <is>
          <t>-</t>
        </is>
      </c>
    </row>
    <row r="71">
      <c r="A71" t="inlineStr">
        <is>
          <t>0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</row>
    <row r="72">
      <c r="A72" t="inlineStr">
        <is>
          <t>"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</row>
    <row r="73">
      <c r="A73" t="inlineStr">
        <is>
          <t>rn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>I</t>
        </is>
      </c>
      <c r="J73" t="inlineStr">
        <is>
          <t/>
        </is>
      </c>
      <c r="K73" t="inlineStr">
        <is>
          <t>,</t>
        </is>
      </c>
      <c r="M73" t="inlineStr">
        <is>
          <t>,</t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>.,an</t>
        </is>
      </c>
      <c r="W73" t="inlineStr">
        <is>
          <t/>
        </is>
      </c>
      <c r="X73" t="inlineStr">
        <is>
          <t/>
        </is>
      </c>
      <c r="Y73" t="inlineStr">
        <is>
          <t>n</t>
        </is>
      </c>
      <c r="Z73" t="inlineStr">
        <is>
          <t/>
        </is>
      </c>
      <c r="AA73" t="inlineStr">
        <is>
          <t>m</t>
        </is>
      </c>
      <c r="AB73" t="inlineStr">
        <is>
          <t/>
        </is>
      </c>
      <c r="AC73" t="inlineStr">
        <is>
          <t>a</t>
        </is>
      </c>
      <c r="AD73" t="inlineStr">
        <is>
          <t/>
        </is>
      </c>
      <c r="AE73" t="inlineStr">
        <is>
          <t/>
        </is>
      </c>
      <c r="AF73" t="inlineStr">
        <is>
          <t>-</t>
        </is>
      </c>
      <c r="AG73" t="inlineStr">
        <is>
          <t>m</t>
        </is>
      </c>
      <c r="AI73" t="inlineStr">
        <is>
          <t>-</t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-</t>
        </is>
      </c>
      <c r="AN73" t="inlineStr">
        <is>
          <t/>
        </is>
      </c>
      <c r="AO73" t="inlineStr">
        <is>
          <t>o</t>
        </is>
      </c>
      <c r="AP73" t="inlineStr">
        <is>
          <t>n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>m m -</t>
        </is>
      </c>
      <c r="X74" t="inlineStr">
        <is>
          <t/>
        </is>
      </c>
      <c r="Y74" t="inlineStr">
        <is>
          <t>n*,.</t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>.,a-</t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>I</t>
        </is>
      </c>
      <c r="J75" t="inlineStr">
        <is>
          <t/>
        </is>
      </c>
      <c r="K75" t="inlineStr">
        <is>
          <t>,</t>
        </is>
      </c>
      <c r="M75" t="inlineStr">
        <is>
          <t>,</t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N</t>
        </is>
      </c>
      <c r="AN75" t="inlineStr">
        <is>
          <t/>
        </is>
      </c>
      <c r="AO75" t="inlineStr">
        <is>
          <t>r</t>
        </is>
      </c>
      <c r="AP75" t="inlineStr">
        <is>
          <t/>
        </is>
      </c>
      <c r="AQ75" t="inlineStr">
        <is>
          <t>m</t>
        </is>
      </c>
    </row>
    <row r="76">
      <c r="A76" t="inlineStr">
        <is>
          <t>M
C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>0</t>
        </is>
      </c>
      <c r="G76" t="inlineStr">
        <is>
          <t>-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>n- a- a-</t>
        </is>
      </c>
      <c r="Y76" t="inlineStr">
        <is>
          <t>n-n .-, -</t>
        </is>
      </c>
      <c r="AD76" t="inlineStr">
        <is>
          <t/>
        </is>
      </c>
      <c r="AE76" t="inlineStr">
        <is>
          <t/>
        </is>
      </c>
      <c r="AF76" t="inlineStr">
        <is>
          <t>0-- L-n -</t>
        </is>
      </c>
      <c r="AL76" t="inlineStr">
        <is>
          <t/>
        </is>
      </c>
      <c r="AM76" t="inlineStr">
        <is>
          <t>n- n- n-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>.</t>
        </is>
      </c>
      <c r="G77" t="inlineStr">
        <is>
          <t>.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</row>
    <row r="78">
      <c r="A78" t="inlineStr">
        <is>
          <t>.A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>- m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>-0.-</t>
        </is>
      </c>
      <c r="W78" t="inlineStr">
        <is>
          <t/>
        </is>
      </c>
      <c r="X78" t="inlineStr">
        <is>
          <t/>
        </is>
      </c>
      <c r="Y78" t="inlineStr">
        <is>
          <t>o</t>
        </is>
      </c>
      <c r="Z78" t="inlineStr">
        <is>
          <t/>
        </is>
      </c>
      <c r="AA78" t="inlineStr">
        <is>
          <t>a</t>
        </is>
      </c>
      <c r="AB78" t="inlineStr">
        <is>
          <t/>
        </is>
      </c>
      <c r="AC78" t="inlineStr">
        <is>
          <t>*</t>
        </is>
      </c>
      <c r="AD78" t="inlineStr">
        <is>
          <t/>
        </is>
      </c>
      <c r="AE78" t="inlineStr">
        <is>
          <t/>
        </is>
      </c>
      <c r="AF78" t="inlineStr">
        <is>
          <t>-0.7</t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-</t>
        </is>
      </c>
      <c r="AN78" t="inlineStr">
        <is>
          <t/>
        </is>
      </c>
      <c r="AO78" t="inlineStr">
        <is>
          <t>a</t>
        </is>
      </c>
      <c r="AP78" t="inlineStr">
        <is>
          <t>m</t>
        </is>
      </c>
      <c r="AR78" t="inlineStr">
        <is>
          <t/>
        </is>
      </c>
    </row>
    <row r="79">
      <c r="A79" t="inlineStr">
        <is>
          <t>3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>",-a</t>
        </is>
      </c>
      <c r="X79" t="inlineStr">
        <is>
          <t/>
        </is>
      </c>
      <c r="Y79" t="inlineStr">
        <is>
          <t>- m m</t>
        </is>
      </c>
      <c r="AD79" t="inlineStr">
        <is>
          <t/>
        </is>
      </c>
      <c r="AE79" t="inlineStr">
        <is>
          <t/>
        </is>
      </c>
      <c r="AF79" t="inlineStr">
        <is>
          <t>m m m</t>
        </is>
      </c>
      <c r="AL79" t="inlineStr">
        <is>
          <t/>
        </is>
      </c>
      <c r="AM79" t="inlineStr">
        <is>
          <t>mo",</t>
        </is>
      </c>
      <c r="AR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>0</t>
        </is>
      </c>
      <c r="U80" t="inlineStr">
        <is>
          <t/>
        </is>
      </c>
      <c r="V80" t="inlineStr">
        <is>
          <t>-</t>
        </is>
      </c>
      <c r="W80" t="inlineStr">
        <is>
          <t>w</t>
        </is>
      </c>
      <c r="X80" t="inlineStr">
        <is>
          <t/>
        </is>
      </c>
      <c r="Y80" t="inlineStr">
        <is>
          <t>--0 -0 -</t>
        </is>
      </c>
      <c r="AE80" t="inlineStr">
        <is>
          <t/>
        </is>
      </c>
      <c r="AF80" t="inlineStr">
        <is>
          <t>O</t>
        </is>
      </c>
      <c r="AG80" t="inlineStr">
        <is>
          <t/>
        </is>
      </c>
      <c r="AH80" t="inlineStr">
        <is>
          <t>I</t>
        </is>
      </c>
      <c r="AI80" t="inlineStr">
        <is>
          <t/>
        </is>
      </c>
      <c r="AJ80" t="inlineStr">
        <is>
          <t>N</t>
        </is>
      </c>
      <c r="AL80" t="inlineStr">
        <is>
          <t/>
        </is>
      </c>
      <c r="AM80" t="inlineStr">
        <is>
          <t>c</t>
        </is>
      </c>
      <c r="AN80" t="inlineStr">
        <is>
          <t/>
        </is>
      </c>
      <c r="AO80" t="inlineStr">
        <is>
          <t>a</t>
        </is>
      </c>
      <c r="AP80" t="inlineStr">
        <is>
          <t/>
        </is>
      </c>
      <c r="AQ80" t="inlineStr">
        <is>
          <t>n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>*</t>
        </is>
      </c>
      <c r="V81" t="inlineStr">
        <is>
          <t/>
        </is>
      </c>
      <c r="W81" t="inlineStr">
        <is>
          <t>-</t>
        </is>
      </c>
      <c r="X81" t="inlineStr">
        <is>
          <t>-</t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>-</t>
        </is>
      </c>
      <c r="AO81" t="inlineStr">
        <is>
          <t/>
        </is>
      </c>
      <c r="AP81" t="inlineStr">
        <is>
          <t>"</t>
        </is>
      </c>
      <c r="AQ81" t="inlineStr">
        <is>
          <t/>
        </is>
      </c>
      <c r="AR81" t="inlineStr">
        <is>
          <t>-</t>
        </is>
      </c>
    </row>
    <row r="82">
      <c r="A82" t="inlineStr">
        <is>
          <t>L.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>-</t>
        </is>
      </c>
      <c r="AH82" t="inlineStr">
        <is>
          <t/>
        </is>
      </c>
      <c r="AI82" t="inlineStr">
        <is>
          <t>-</t>
        </is>
      </c>
      <c r="AJ82" t="inlineStr">
        <is>
          <t/>
        </is>
      </c>
      <c r="AK82" t="inlineStr">
        <is>
          <t>*</t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</row>
    <row r="83">
      <c r="A83" t="inlineStr">
        <is>
          <t/>
        </is>
      </c>
      <c r="B83" t="inlineStr">
        <is>
          <t>*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>--*</t>
        </is>
      </c>
      <c r="Y83" t="inlineStr">
        <is>
          <t>*</t>
        </is>
      </c>
      <c r="Z83" t="inlineStr">
        <is>
          <t>w</t>
        </is>
      </c>
      <c r="AB83" t="inlineStr">
        <is>
          <t>e</t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>4</t>
        </is>
      </c>
      <c r="AG83" t="inlineStr">
        <is>
          <t/>
        </is>
      </c>
      <c r="AH83" t="inlineStr">
        <is>
          <t>-</t>
        </is>
      </c>
      <c r="AI83" t="inlineStr">
        <is>
          <t>-</t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W</t>
        </is>
      </c>
      <c r="AO83" t="inlineStr">
        <is>
          <t>w</t>
        </is>
      </c>
      <c r="AQ83" t="inlineStr">
        <is>
          <t>N</t>
        </is>
      </c>
    </row>
    <row r="84">
      <c r="A84" t="inlineStr">
        <is>
          <t>e2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</row>
    <row r="85">
      <c r="A85" t="inlineStr">
        <is>
          <t/>
        </is>
      </c>
      <c r="B85" t="inlineStr">
        <is>
          <t>.d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</row>
    <row r="86">
      <c r="A86" t="inlineStr">
        <is>
          <t>-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</row>
    <row r="87">
      <c r="A87" t="inlineStr">
        <is>
          <t/>
        </is>
      </c>
      <c r="B87" t="inlineStr">
        <is>
          <t>C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</row>
    <row r="88">
      <c r="A88" t="inlineStr">
        <is>
          <t>L.</t>
        </is>
      </c>
      <c r="B88" t="inlineStr">
        <is>
          <t>.*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>I</t>
        </is>
      </c>
      <c r="J88" t="inlineStr">
        <is>
          <t/>
        </is>
      </c>
      <c r="K88" t="inlineStr">
        <is>
          <t/>
        </is>
      </c>
      <c r="L88" t="inlineStr">
        <is>
          <t>t</t>
        </is>
      </c>
      <c r="M88" t="inlineStr">
        <is>
          <t/>
        </is>
      </c>
      <c r="N88" t="inlineStr">
        <is>
          <t>/</t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>m</t>
        </is>
      </c>
      <c r="U88" t="inlineStr">
        <is>
          <t/>
        </is>
      </c>
      <c r="V88" t="inlineStr">
        <is>
          <t>-</t>
        </is>
      </c>
      <c r="W88" t="inlineStr">
        <is>
          <t>a</t>
        </is>
      </c>
      <c r="X88" t="inlineStr">
        <is>
          <t/>
        </is>
      </c>
      <c r="Y88" t="inlineStr">
        <is>
          <t>m</t>
        </is>
      </c>
      <c r="Z88" t="inlineStr">
        <is>
          <t/>
        </is>
      </c>
      <c r="AA88" t="inlineStr">
        <is>
          <t>w</t>
        </is>
      </c>
      <c r="AB88" t="inlineStr">
        <is>
          <t/>
        </is>
      </c>
      <c r="AC88" t="inlineStr">
        <is>
          <t>m</t>
        </is>
      </c>
      <c r="AD88" t="inlineStr">
        <is>
          <t/>
        </is>
      </c>
      <c r="AE88" t="inlineStr">
        <is>
          <t/>
        </is>
      </c>
      <c r="AF88" t="inlineStr">
        <is>
          <t>m</t>
        </is>
      </c>
      <c r="AH88" t="inlineStr">
        <is>
          <t>o</t>
        </is>
      </c>
      <c r="AJ88" t="inlineStr">
        <is>
          <t>m</t>
        </is>
      </c>
      <c r="AL88" t="inlineStr">
        <is>
          <t/>
        </is>
      </c>
      <c r="AM88" t="inlineStr">
        <is>
          <t>,.a*</t>
        </is>
      </c>
      <c r="AQ88" t="inlineStr">
        <is>
          <t/>
        </is>
      </c>
      <c r="AR88" t="inlineStr">
        <is>
          <t/>
        </is>
      </c>
    </row>
    <row r="89">
      <c r="A89" t="inlineStr">
        <is>
          <t>m</t>
        </is>
      </c>
      <c r="B89" t="inlineStr">
        <is>
          <t>rn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>I</t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>0</t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>-</t>
        </is>
      </c>
      <c r="U89" t="inlineStr">
        <is>
          <t>4</t>
        </is>
      </c>
      <c r="W89" t="inlineStr">
        <is>
          <t>-</t>
        </is>
      </c>
      <c r="X89" t="inlineStr">
        <is>
          <t/>
        </is>
      </c>
      <c r="Y89" t="inlineStr">
        <is>
          <t>-mm</t>
        </is>
      </c>
      <c r="AD89" t="inlineStr">
        <is>
          <t/>
        </is>
      </c>
      <c r="AE89" t="inlineStr">
        <is>
          <t/>
        </is>
      </c>
      <c r="AF89" t="inlineStr">
        <is>
          <t>e</t>
        </is>
      </c>
      <c r="AG89" t="inlineStr">
        <is>
          <t/>
        </is>
      </c>
      <c r="AH89" t="inlineStr">
        <is>
          <t>m</t>
        </is>
      </c>
      <c r="AJ89" t="inlineStr">
        <is>
          <t>-</t>
        </is>
      </c>
      <c r="AK89" t="inlineStr">
        <is>
          <t/>
        </is>
      </c>
      <c r="AL89" t="inlineStr">
        <is>
          <t/>
        </is>
      </c>
      <c r="AM89" t="inlineStr">
        <is>
          <t>- - a</t>
        </is>
      </c>
      <c r="AQ89" t="inlineStr">
        <is>
          <t/>
        </is>
      </c>
      <c r="AR89" t="inlineStr">
        <is>
          <t/>
        </is>
      </c>
    </row>
    <row r="90">
      <c r="A90" t="inlineStr">
        <is>
          <t>P</t>
        </is>
      </c>
      <c r="B90" t="inlineStr">
        <is>
          <t>LI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>m -m -m-</t>
        </is>
      </c>
      <c r="Y90" t="inlineStr">
        <is>
          <t>-0"-</t>
        </is>
      </c>
      <c r="AD90" t="inlineStr">
        <is>
          <t/>
        </is>
      </c>
      <c r="AE90" t="inlineStr">
        <is>
          <t/>
        </is>
      </c>
      <c r="AF90" t="inlineStr">
        <is>
          <t>N- O- *-</t>
        </is>
      </c>
      <c r="AL90" t="inlineStr">
        <is>
          <t/>
        </is>
      </c>
      <c r="AM90" t="inlineStr">
        <is>
          <t>0-- -Y -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>-</t>
        </is>
      </c>
      <c r="AA91" t="inlineStr">
        <is>
          <t/>
        </is>
      </c>
      <c r="AB91" t="inlineStr">
        <is>
          <t>"</t>
        </is>
      </c>
      <c r="AC91" t="inlineStr">
        <is>
          <t/>
        </is>
      </c>
      <c r="AD91" t="inlineStr">
        <is>
          <t/>
        </is>
      </c>
      <c r="AE91" t="inlineStr">
        <is>
          <t>-</t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</row>
    <row r="92">
      <c r="A92" t="inlineStr">
        <is>
          <t>B</t>
        </is>
      </c>
      <c r="B92" t="inlineStr">
        <is>
          <t>.A</t>
        </is>
      </c>
      <c r="C92" t="inlineStr">
        <is>
          <t/>
        </is>
      </c>
      <c r="D92" t="inlineStr">
        <is>
          <t/>
        </is>
      </c>
      <c r="E92" t="inlineStr">
        <is>
          <t>0</t>
        </is>
      </c>
      <c r="G92" t="inlineStr">
        <is>
          <t>0.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</row>
    <row r="93">
      <c r="A93" t="inlineStr">
        <is>
          <t>.A</t>
        </is>
      </c>
      <c r="B93" t="inlineStr">
        <is>
          <t>&gt;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>.</t>
        </is>
      </c>
      <c r="G93" t="inlineStr">
        <is>
          <t>.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>- - m</t>
        </is>
      </c>
      <c r="W93" t="inlineStr">
        <is>
          <t/>
        </is>
      </c>
      <c r="X93" t="inlineStr">
        <is>
          <t/>
        </is>
      </c>
      <c r="Y93" t="inlineStr">
        <is>
          <t>m m w</t>
        </is>
      </c>
      <c r="AD93" t="inlineStr">
        <is>
          <t/>
        </is>
      </c>
      <c r="AE93" t="inlineStr">
        <is>
          <t/>
        </is>
      </c>
      <c r="AF93" t="inlineStr">
        <is>
          <t>,.a".</t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n-."</t>
        </is>
      </c>
      <c r="AR93" t="inlineStr">
        <is>
          <t/>
        </is>
      </c>
    </row>
    <row r="94">
      <c r="A94" t="inlineStr">
        <is>
          <t>*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>m</t>
        </is>
      </c>
      <c r="G94" t="inlineStr">
        <is>
          <t>a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>n</t>
        </is>
      </c>
      <c r="U94" t="inlineStr">
        <is>
          <t/>
        </is>
      </c>
      <c r="V94" t="inlineStr">
        <is>
          <t>w</t>
        </is>
      </c>
      <c r="W94" t="inlineStr">
        <is>
          <t>0</t>
        </is>
      </c>
      <c r="Y94" t="inlineStr">
        <is>
          <t>-</t>
        </is>
      </c>
      <c r="Z94" t="inlineStr">
        <is>
          <t>m</t>
        </is>
      </c>
      <c r="AB94" t="inlineStr">
        <is>
          <t>N</t>
        </is>
      </c>
      <c r="AD94" t="inlineStr">
        <is>
          <t/>
        </is>
      </c>
      <c r="AE94" t="inlineStr">
        <is>
          <t/>
        </is>
      </c>
      <c r="AF94" t="inlineStr">
        <is>
          <t>m.~m</t>
        </is>
      </c>
      <c r="AL94" t="inlineStr">
        <is>
          <t/>
        </is>
      </c>
      <c r="AM94" t="inlineStr">
        <is>
          <t>.,a_</t>
        </is>
      </c>
      <c r="AQ94" t="inlineStr">
        <is>
          <t/>
        </is>
      </c>
      <c r="AR94" t="inlineStr">
        <is>
          <t/>
        </is>
      </c>
    </row>
    <row r="95">
      <c r="A95" t="inlineStr">
        <is>
          <t>3
a</t>
        </is>
      </c>
      <c r="B95" t="inlineStr">
        <is>
          <t>-
m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>mm . ?</t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-o- -n- n--</t>
        </is>
      </c>
      <c r="AD95" t="inlineStr">
        <is>
          <t/>
        </is>
      </c>
      <c r="AE95" t="inlineStr">
        <is>
          <t/>
        </is>
      </c>
      <c r="AF95" t="inlineStr">
        <is>
          <t>- m m</t>
        </is>
      </c>
      <c r="AL95" t="inlineStr">
        <is>
          <t/>
        </is>
      </c>
      <c r="AM95" t="inlineStr">
        <is>
          <t>--- w--- --</t>
        </is>
      </c>
    </row>
    <row r="96">
      <c r="A96" t="inlineStr">
        <is>
          <t>rn</t>
        </is>
      </c>
      <c r="B96" t="inlineStr">
        <is>
          <t>*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</row>
    <row r="97">
      <c r="A97" t="inlineStr">
        <is>
          <t>w</t>
        </is>
      </c>
      <c r="B97" t="inlineStr">
        <is>
          <t>rdn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</row>
    <row r="98">
      <c r="A98" t="inlineStr">
        <is>
          <t>0</t>
        </is>
      </c>
      <c r="B98" t="inlineStr">
        <is>
          <t>Y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>N</t>
        </is>
      </c>
      <c r="K98" t="inlineStr">
        <is>
          <t>*</t>
        </is>
      </c>
      <c r="M98" t="inlineStr">
        <is>
          <t>O</t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>a</t>
        </is>
      </c>
      <c r="U98" t="inlineStr">
        <is>
          <t/>
        </is>
      </c>
      <c r="V98" t="inlineStr">
        <is>
          <t>N</t>
        </is>
      </c>
      <c r="W98" t="inlineStr">
        <is>
          <t>*</t>
        </is>
      </c>
      <c r="X98" t="inlineStr">
        <is>
          <t/>
        </is>
      </c>
      <c r="Y98" t="inlineStr">
        <is>
          <t>m</t>
        </is>
      </c>
      <c r="AA98" t="inlineStr">
        <is>
          <t>o</t>
        </is>
      </c>
      <c r="AB98" t="inlineStr">
        <is>
          <t/>
        </is>
      </c>
      <c r="AC98" t="inlineStr">
        <is>
          <t>m</t>
        </is>
      </c>
      <c r="AD98" t="inlineStr">
        <is>
          <t/>
        </is>
      </c>
      <c r="AE98" t="inlineStr">
        <is>
          <t/>
        </is>
      </c>
      <c r="AF98" t="inlineStr">
        <is>
          <t>mm.0</t>
        </is>
      </c>
      <c r="AL98" t="inlineStr">
        <is>
          <t/>
        </is>
      </c>
      <c r="AM98" t="inlineStr">
        <is>
          <t>a".,</t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>"7</t>
        </is>
      </c>
      <c r="G99" t="inlineStr">
        <is>
          <t/>
        </is>
      </c>
      <c r="H99" t="inlineStr">
        <is>
          <t/>
        </is>
      </c>
      <c r="I99" t="inlineStr">
        <is>
          <t>-m- m-</t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>m</t>
        </is>
      </c>
      <c r="U99" t="inlineStr">
        <is>
          <t/>
        </is>
      </c>
      <c r="V99" t="inlineStr">
        <is>
          <t>m</t>
        </is>
      </c>
      <c r="W99" t="inlineStr">
        <is>
          <t>o</t>
        </is>
      </c>
      <c r="Y99" t="inlineStr">
        <is>
          <t>.zn-</t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>,.OW</t>
        </is>
      </c>
      <c r="AK99" t="inlineStr">
        <is>
          <t/>
        </is>
      </c>
      <c r="AL99" t="inlineStr">
        <is>
          <t/>
        </is>
      </c>
      <c r="AM99" t="inlineStr">
        <is>
          <t>m</t>
        </is>
      </c>
      <c r="AO99" t="inlineStr">
        <is>
          <t>-</t>
        </is>
      </c>
      <c r="AP99" t="inlineStr">
        <is>
          <t>N</t>
        </is>
      </c>
      <c r="AR99" t="inlineStr">
        <is>
          <t/>
        </is>
      </c>
    </row>
    <row r="100">
      <c r="A100" t="inlineStr">
        <is>
          <t>m
u</t>
        </is>
      </c>
      <c r="B100" t="inlineStr">
        <is>
          <t>,.a</t>
        </is>
      </c>
      <c r="C100" t="inlineStr">
        <is>
          <t/>
        </is>
      </c>
      <c r="D100" t="inlineStr">
        <is>
          <t>*-</t>
        </is>
      </c>
      <c r="E100" t="inlineStr">
        <is>
          <t>u",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",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>m-r. -- -</t>
        </is>
      </c>
      <c r="Y100" t="inlineStr">
        <is>
          <t>.</t>
        </is>
      </c>
      <c r="Z100" t="inlineStr">
        <is>
          <t>-o w- - -</t>
        </is>
      </c>
      <c r="AD100" t="inlineStr">
        <is>
          <t/>
        </is>
      </c>
      <c r="AE100" t="inlineStr">
        <is>
          <t/>
        </is>
      </c>
      <c r="AF100" t="inlineStr">
        <is>
          <t>m-- 0-. -</t>
        </is>
      </c>
      <c r="AL100" t="inlineStr">
        <is>
          <t/>
        </is>
      </c>
      <c r="AM100" t="inlineStr">
        <is>
          <t>--0--</t>
        </is>
      </c>
      <c r="AQ100" t="inlineStr">
        <is>
          <t/>
        </is>
      </c>
      <c r="AR100" t="inlineStr">
        <is>
          <t>"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>m</t>
        </is>
      </c>
      <c r="G101" t="inlineStr">
        <is>
          <t/>
        </is>
      </c>
      <c r="H101" t="inlineStr">
        <is>
          <t/>
        </is>
      </c>
      <c r="I101" t="inlineStr">
        <is>
          <t>-</t>
        </is>
      </c>
      <c r="J101" t="inlineStr">
        <is>
          <t>0</t>
        </is>
      </c>
      <c r="M101" t="inlineStr">
        <is>
          <t>-</t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>* a -</t>
        </is>
      </c>
      <c r="X101" t="inlineStr">
        <is>
          <t/>
        </is>
      </c>
      <c r="Y101" t="inlineStr">
        <is>
          <t>"-,m</t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>N.7-</t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a</t>
        </is>
      </c>
      <c r="AN101" t="inlineStr">
        <is>
          <t/>
        </is>
      </c>
      <c r="AO101" t="inlineStr">
        <is>
          <t>o</t>
        </is>
      </c>
      <c r="AP101" t="inlineStr">
        <is>
          <t/>
        </is>
      </c>
      <c r="AQ101" t="inlineStr">
        <is>
          <t>a</t>
        </is>
      </c>
    </row>
    <row r="102">
      <c r="A102" t="inlineStr">
        <is>
          <t>-B3</t>
        </is>
      </c>
      <c r="B102" t="inlineStr">
        <is>
          <t>*0</t>
        </is>
      </c>
      <c r="C102" t="inlineStr">
        <is>
          <t/>
        </is>
      </c>
      <c r="D102" t="inlineStr">
        <is>
          <t>4</t>
        </is>
      </c>
      <c r="E102" t="inlineStr">
        <is>
          <t>-m</t>
        </is>
      </c>
      <c r="G102" t="inlineStr">
        <is>
          <t/>
        </is>
      </c>
      <c r="H102" t="inlineStr">
        <is>
          <t/>
        </is>
      </c>
      <c r="I102" t="inlineStr">
        <is>
          <t>o</t>
        </is>
      </c>
      <c r="K102" t="inlineStr">
        <is>
          <t>r-</t>
        </is>
      </c>
      <c r="M102" t="inlineStr">
        <is>
          <t>5</t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>-0.0.</t>
        </is>
      </c>
      <c r="W102" t="inlineStr">
        <is>
          <t/>
        </is>
      </c>
      <c r="X102" t="inlineStr">
        <is>
          <t/>
        </is>
      </c>
      <c r="Y102" t="inlineStr">
        <is>
          <t>NO".</t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>m</t>
        </is>
      </c>
      <c r="AH102" t="inlineStr">
        <is>
          <t>m</t>
        </is>
      </c>
      <c r="AJ102" t="inlineStr">
        <is>
          <t>m</t>
        </is>
      </c>
      <c r="AL102" t="inlineStr">
        <is>
          <t/>
        </is>
      </c>
      <c r="AM102" t="inlineStr">
        <is>
          <t>an.,</t>
        </is>
      </c>
      <c r="AQ102" t="inlineStr">
        <is>
          <t/>
        </is>
      </c>
      <c r="AR102" t="inlineStr">
        <is>
          <t/>
        </is>
      </c>
    </row>
    <row r="103">
      <c r="A103" t="inlineStr">
        <is>
          <t>0</t>
        </is>
      </c>
      <c r="B103" t="inlineStr">
        <is>
          <t>a
m</t>
        </is>
      </c>
      <c r="C103" t="inlineStr">
        <is>
          <t/>
        </is>
      </c>
      <c r="D103" t="inlineStr">
        <is>
          <t/>
        </is>
      </c>
      <c r="E103" t="inlineStr">
        <is>
          <t>u</t>
        </is>
      </c>
      <c r="G103" t="inlineStr">
        <is>
          <t/>
        </is>
      </c>
      <c r="H103" t="inlineStr">
        <is>
          <t/>
        </is>
      </c>
      <c r="I103" t="inlineStr">
        <is>
          <t>n- - a;</t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>0.-</t>
        </is>
      </c>
      <c r="W103" t="inlineStr">
        <is>
          <t>.m</t>
        </is>
      </c>
      <c r="X103" t="inlineStr">
        <is>
          <t>.</t>
        </is>
      </c>
      <c r="Y103" t="inlineStr">
        <is>
          <t>?YE</t>
        </is>
      </c>
      <c r="AD103" t="inlineStr">
        <is>
          <t/>
        </is>
      </c>
      <c r="AE103" t="inlineStr">
        <is>
          <t/>
        </is>
      </c>
      <c r="AF103" t="inlineStr">
        <is>
          <t>m- a- m-</t>
        </is>
      </c>
      <c r="AL103" t="inlineStr">
        <is>
          <t/>
        </is>
      </c>
      <c r="AM103" t="inlineStr">
        <is>
          <t>0-</t>
        </is>
      </c>
      <c r="AO103" t="inlineStr">
        <is>
          <t>--0</t>
        </is>
      </c>
      <c r="AR103" t="inlineStr">
        <is>
          <t>-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>.,.or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>* m m</t>
        </is>
      </c>
      <c r="X104" t="inlineStr">
        <is>
          <t/>
        </is>
      </c>
      <c r="Y104" t="inlineStr">
        <is>
          <t>N-m---</t>
        </is>
      </c>
      <c r="AD104" t="inlineStr">
        <is>
          <t/>
        </is>
      </c>
      <c r="AE104" t="inlineStr">
        <is>
          <t/>
        </is>
      </c>
      <c r="AF104" t="inlineStr">
        <is>
          <t>JY7"-</t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*</t>
        </is>
      </c>
      <c r="AN104" t="inlineStr">
        <is>
          <t/>
        </is>
      </c>
      <c r="AO104" t="inlineStr">
        <is>
          <t>r</t>
        </is>
      </c>
      <c r="AP104" t="inlineStr">
        <is>
          <t>m</t>
        </is>
      </c>
    </row>
    <row r="105">
      <c r="A105" t="inlineStr">
        <is>
          <t>7: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>*</t>
        </is>
      </c>
      <c r="J105" t="inlineStr">
        <is>
          <t>-</t>
        </is>
      </c>
      <c r="L105" t="inlineStr">
        <is>
          <t>4</t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"</t>
        </is>
      </c>
      <c r="AN105" t="inlineStr">
        <is>
          <t/>
        </is>
      </c>
      <c r="AO105" t="inlineStr">
        <is>
          <t>-</t>
        </is>
      </c>
      <c r="AP105" t="inlineStr">
        <is>
          <t>4</t>
        </is>
      </c>
      <c r="AQ105" t="inlineStr">
        <is>
          <t/>
        </is>
      </c>
      <c r="AR105" t="inlineStr">
        <is>
          <t/>
        </is>
      </c>
    </row>
    <row r="106">
      <c r="A106" t="inlineStr">
        <is>
          <t>'.m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</row>
    <row r="107">
      <c r="A107" t="inlineStr">
        <is>
          <t>.r</t>
        </is>
      </c>
      <c r="B107" t="inlineStr">
        <is>
          <t/>
        </is>
      </c>
      <c r="C107" t="inlineStr">
        <is>
          <t>Yi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>m</t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>v</t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>m</t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</row>
    <row r="108">
      <c r="A108" t="inlineStr">
        <is>
          <t>*c"-</t>
        </is>
      </c>
      <c r="C108" t="inlineStr">
        <is>
          <t>.</t>
        </is>
      </c>
      <c r="D108" t="inlineStr">
        <is>
          <t>Z</t>
        </is>
      </c>
      <c r="E108" t="inlineStr">
        <is>
          <t>%</t>
        </is>
      </c>
      <c r="F108" t="inlineStr">
        <is>
          <t>a b</t>
        </is>
      </c>
      <c r="H108" t="inlineStr">
        <is>
          <t>oar--</t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>0 0
o",n",oIO-",</t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>,</t>
        </is>
      </c>
      <c r="AF109" t="inlineStr">
        <is>
          <t>o</t>
        </is>
      </c>
      <c r="AG109" t="inlineStr">
        <is>
          <t>r</t>
        </is>
      </c>
      <c r="AH109" t="inlineStr">
        <is>
          <t/>
        </is>
      </c>
      <c r="AI109" t="inlineStr">
        <is>
          <t>m</t>
        </is>
      </c>
      <c r="AK109" t="inlineStr">
        <is>
          <t>,</t>
        </is>
      </c>
      <c r="AL109" t="inlineStr">
        <is>
          <t>a</t>
        </is>
      </c>
      <c r="AM109" t="inlineStr">
        <is>
          <t>r</t>
        </is>
      </c>
      <c r="AN109" t="inlineStr">
        <is>
          <t>m</t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</row>
    <row r="110">
      <c r="A110" t="inlineStr">
        <is>
          <t>D</t>
        </is>
      </c>
      <c r="B110" t="inlineStr">
        <is>
          <t/>
        </is>
      </c>
      <c r="C110" t="inlineStr">
        <is>
          <t>u</t>
        </is>
      </c>
      <c r="D110" t="inlineStr">
        <is>
          <t>0</t>
        </is>
      </c>
      <c r="E110" t="inlineStr">
        <is>
          <t>5</t>
        </is>
      </c>
      <c r="G110" t="inlineStr">
        <is>
          <t>m</t>
        </is>
      </c>
      <c r="H110" t="inlineStr">
        <is>
          <t>,",rm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</row>
    <row r="111">
      <c r="A111" t="inlineStr">
        <is>
          <t>d</t>
        </is>
      </c>
      <c r="B111" t="inlineStr">
        <is>
          <t>u</t>
        </is>
      </c>
      <c r="C111" t="inlineStr">
        <is>
          <t>a</t>
        </is>
      </c>
      <c r="D111" t="inlineStr">
        <is>
          <t>h</t>
        </is>
      </c>
      <c r="E111" t="inlineStr">
        <is>
          <t>a</t>
        </is>
      </c>
      <c r="G111" t="inlineStr">
        <is>
          <t>0</t>
        </is>
      </c>
      <c r="H111" t="inlineStr">
        <is>
          <t>u</t>
        </is>
      </c>
      <c r="I111" t="inlineStr">
        <is>
          <t>m</t>
        </is>
      </c>
      <c r="J111" t="inlineStr">
        <is>
          <t/>
        </is>
      </c>
      <c r="K111" t="inlineStr">
        <is>
          <t>m</t>
        </is>
      </c>
      <c r="M111" t="inlineStr">
        <is>
          <t>m</t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>ummm.,mm0.</t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</row>
    <row r="112">
      <c r="A112" t="inlineStr">
        <is>
          <t>P</t>
        </is>
      </c>
      <c r="B112" t="inlineStr">
        <is>
          <t>o-</t>
        </is>
      </c>
      <c r="C112" t="inlineStr">
        <is>
          <t>F</t>
        </is>
      </c>
      <c r="D112" t="inlineStr">
        <is>
          <t>M</t>
        </is>
      </c>
      <c r="E112" t="inlineStr">
        <is>
          <t/>
        </is>
      </c>
      <c r="F112" t="inlineStr">
        <is>
          <t/>
        </is>
      </c>
      <c r="G112" t="inlineStr">
        <is>
          <t>X</t>
        </is>
      </c>
      <c r="H112" t="inlineStr">
        <is>
          <t>-</t>
        </is>
      </c>
      <c r="I112" t="inlineStr">
        <is>
          <t>4</t>
        </is>
      </c>
      <c r="K112" t="inlineStr">
        <is>
          <t/>
        </is>
      </c>
      <c r="L112" t="inlineStr">
        <is>
          <t/>
        </is>
      </c>
      <c r="M112" t="inlineStr">
        <is>
          <t>~</t>
        </is>
      </c>
      <c r="N112" t="inlineStr">
        <is>
          <t>-</t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>w - - -</t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>&amp;*</t>
        </is>
      </c>
      <c r="AM112" t="inlineStr">
        <is>
          <t>-</t>
        </is>
      </c>
      <c r="AN112" t="inlineStr">
        <is>
          <t>-</t>
        </is>
      </c>
      <c r="AO112" t="inlineStr">
        <is>
          <t>*</t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</row>
    <row r="113">
      <c r="A113" t="inlineStr">
        <is>
          <t>m</t>
        </is>
      </c>
      <c r="B113" t="inlineStr">
        <is>
          <t/>
        </is>
      </c>
      <c r="C113" t="inlineStr">
        <is>
          <t>Y1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>0</t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>0</t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>",</t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</row>
    <row r="115">
      <c r="A115" t="inlineStr">
        <is>
          <t>w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>"7</t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>m</t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</row>
  </sheetData>
  <mergeCells>
    <mergeCell ref="A2:AR2"/>
    <mergeCell ref="A3:AR3"/>
    <mergeCell ref="A4:AR4"/>
    <mergeCell ref="E5:F5"/>
    <mergeCell ref="T5:X5"/>
    <mergeCell ref="E6:F6"/>
    <mergeCell ref="I6:J6"/>
    <mergeCell ref="K6:L6"/>
    <mergeCell ref="Y6:AC6"/>
    <mergeCell ref="E7:F7"/>
    <mergeCell ref="J7:M7"/>
    <mergeCell ref="O7:R7"/>
    <mergeCell ref="T7:X7"/>
    <mergeCell ref="Y7:AD7"/>
    <mergeCell ref="E8:F8"/>
    <mergeCell ref="I8:M8"/>
    <mergeCell ref="O8:Q8"/>
    <mergeCell ref="U8:V8"/>
    <mergeCell ref="Y8:AB8"/>
    <mergeCell ref="I9:J9"/>
    <mergeCell ref="M9:N9"/>
    <mergeCell ref="T9:X9"/>
    <mergeCell ref="Y9:AA9"/>
    <mergeCell ref="I10:L10"/>
    <mergeCell ref="P10:R10"/>
    <mergeCell ref="Y10:AD10"/>
    <mergeCell ref="O11:P11"/>
    <mergeCell ref="A13:B13"/>
    <mergeCell ref="K13:L13"/>
    <mergeCell ref="W13:X13"/>
    <mergeCell ref="Y13:AB13"/>
    <mergeCell ref="AI13:AJ13"/>
    <mergeCell ref="AM13:AP13"/>
    <mergeCell ref="I14:J14"/>
    <mergeCell ref="K14:M14"/>
    <mergeCell ref="W14:X14"/>
    <mergeCell ref="AF14:AK14"/>
    <mergeCell ref="AP14:AQ14"/>
    <mergeCell ref="E15:G15"/>
    <mergeCell ref="I15:J15"/>
    <mergeCell ref="K15:M15"/>
    <mergeCell ref="O15:R15"/>
    <mergeCell ref="T15:W15"/>
    <mergeCell ref="Y15:AC15"/>
    <mergeCell ref="AF15:AK15"/>
    <mergeCell ref="AM15:AR15"/>
    <mergeCell ref="E16:F16"/>
    <mergeCell ref="I16:J16"/>
    <mergeCell ref="K16:L16"/>
    <mergeCell ref="T16:X16"/>
    <mergeCell ref="AF16:AG16"/>
    <mergeCell ref="AH16:AI16"/>
    <mergeCell ref="AJ16:AK16"/>
    <mergeCell ref="AM16:AR16"/>
    <mergeCell ref="I17:J17"/>
    <mergeCell ref="K17:L17"/>
    <mergeCell ref="O17:Q17"/>
    <mergeCell ref="T17:W17"/>
    <mergeCell ref="Y17:AC17"/>
    <mergeCell ref="AF17:AK17"/>
    <mergeCell ref="AP17:AQ17"/>
    <mergeCell ref="AF18:AI18"/>
    <mergeCell ref="I19:M19"/>
    <mergeCell ref="O19:R19"/>
    <mergeCell ref="T19:X19"/>
    <mergeCell ref="Y19:AB19"/>
    <mergeCell ref="AO19:AP19"/>
    <mergeCell ref="AQ19:AR19"/>
    <mergeCell ref="AQ20:AR20"/>
    <mergeCell ref="J23:L23"/>
    <mergeCell ref="U23:V23"/>
    <mergeCell ref="Z23:AA23"/>
    <mergeCell ref="T24:W24"/>
    <mergeCell ref="Y24:AB24"/>
    <mergeCell ref="E25:G25"/>
    <mergeCell ref="I25:M25"/>
    <mergeCell ref="O25:P25"/>
    <mergeCell ref="T25:X25"/>
    <mergeCell ref="Y25:Z25"/>
    <mergeCell ref="AB25:AC25"/>
    <mergeCell ref="E27:G27"/>
    <mergeCell ref="I27:M27"/>
    <mergeCell ref="T27:X27"/>
    <mergeCell ref="Z27:AA27"/>
    <mergeCell ref="AB27:AC27"/>
    <mergeCell ref="C28:D28"/>
    <mergeCell ref="I28:J28"/>
    <mergeCell ref="K28:M28"/>
    <mergeCell ref="O28:Q28"/>
    <mergeCell ref="O29:Q29"/>
    <mergeCell ref="W29:X29"/>
    <mergeCell ref="Z29:AA29"/>
    <mergeCell ref="K30:M30"/>
    <mergeCell ref="AA30:AC30"/>
    <mergeCell ref="I31:J31"/>
    <mergeCell ref="C33:D33"/>
    <mergeCell ref="K33:L33"/>
    <mergeCell ref="I34:J34"/>
    <mergeCell ref="T34:W34"/>
    <mergeCell ref="AB34:AC34"/>
    <mergeCell ref="E35:F35"/>
    <mergeCell ref="I35:J35"/>
    <mergeCell ref="K35:L35"/>
    <mergeCell ref="T35:W35"/>
    <mergeCell ref="E36:F36"/>
    <mergeCell ref="I36:J36"/>
    <mergeCell ref="K36:M36"/>
    <mergeCell ref="O36:R36"/>
    <mergeCell ref="T36:X36"/>
    <mergeCell ref="Y36:AC36"/>
    <mergeCell ref="E37:G37"/>
    <mergeCell ref="T37:V37"/>
    <mergeCell ref="K38:L38"/>
    <mergeCell ref="T38:X38"/>
    <mergeCell ref="Y38:AD38"/>
    <mergeCell ref="I39:L39"/>
    <mergeCell ref="M39:O39"/>
    <mergeCell ref="P39:R39"/>
    <mergeCell ref="T39:X39"/>
    <mergeCell ref="Y39:AB39"/>
    <mergeCell ref="Z40:AA40"/>
    <mergeCell ref="AB40:AC40"/>
    <mergeCell ref="K41:L41"/>
    <mergeCell ref="J44:K44"/>
    <mergeCell ref="Y45:AC45"/>
    <mergeCell ref="I46:M46"/>
    <mergeCell ref="E47:G47"/>
    <mergeCell ref="J47:M47"/>
    <mergeCell ref="O47:R47"/>
    <mergeCell ref="Z47:AC47"/>
    <mergeCell ref="E48:G48"/>
    <mergeCell ref="K48:L48"/>
    <mergeCell ref="Q48:R48"/>
    <mergeCell ref="T48:W48"/>
    <mergeCell ref="Z48:AA48"/>
    <mergeCell ref="I49:J49"/>
    <mergeCell ref="T49:V49"/>
    <mergeCell ref="Y49:AC49"/>
    <mergeCell ref="I50:M50"/>
    <mergeCell ref="P50:R50"/>
    <mergeCell ref="T50:W50"/>
    <mergeCell ref="Y50:AB50"/>
    <mergeCell ref="C51:D51"/>
    <mergeCell ref="I52:M52"/>
    <mergeCell ref="C54:D54"/>
    <mergeCell ref="I54:M54"/>
    <mergeCell ref="T54:V54"/>
    <mergeCell ref="Y54:AA54"/>
    <mergeCell ref="AH54:AI54"/>
    <mergeCell ref="AJ54:AK54"/>
    <mergeCell ref="AL54:AM54"/>
    <mergeCell ref="T55:V55"/>
    <mergeCell ref="Z55:AA55"/>
    <mergeCell ref="AB55:AC55"/>
    <mergeCell ref="AF55:AJ55"/>
    <mergeCell ref="AN55:AO55"/>
    <mergeCell ref="E56:G56"/>
    <mergeCell ref="I56:L56"/>
    <mergeCell ref="T56:U56"/>
    <mergeCell ref="Y56:AD56"/>
    <mergeCell ref="AF56:AK56"/>
    <mergeCell ref="AM56:AR56"/>
    <mergeCell ref="E57:G57"/>
    <mergeCell ref="I57:M57"/>
    <mergeCell ref="W57:X57"/>
    <mergeCell ref="AH57:AI57"/>
    <mergeCell ref="AJ57:AK57"/>
    <mergeCell ref="AM57:AP57"/>
    <mergeCell ref="I58:M58"/>
    <mergeCell ref="T58:X58"/>
    <mergeCell ref="Y58:AD58"/>
    <mergeCell ref="AF58:AJ58"/>
    <mergeCell ref="AM58:AP58"/>
    <mergeCell ref="I59:M59"/>
    <mergeCell ref="T59:V59"/>
    <mergeCell ref="AF59:AK59"/>
    <mergeCell ref="AM59:AR59"/>
    <mergeCell ref="K60:L60"/>
    <mergeCell ref="AO60:AP60"/>
    <mergeCell ref="AQ60:AR60"/>
    <mergeCell ref="Y62:AA62"/>
    <mergeCell ref="AG62:AH62"/>
    <mergeCell ref="AM62:AR62"/>
    <mergeCell ref="I63:L63"/>
    <mergeCell ref="AF63:AK63"/>
    <mergeCell ref="AM63:AN63"/>
    <mergeCell ref="AO63:AP63"/>
    <mergeCell ref="AQ63:AR63"/>
    <mergeCell ref="E64:F64"/>
    <mergeCell ref="I64:M64"/>
    <mergeCell ref="T64:W64"/>
    <mergeCell ref="Y64:AA64"/>
    <mergeCell ref="AF64:AK64"/>
    <mergeCell ref="AM64:AR64"/>
    <mergeCell ref="I66:N66"/>
    <mergeCell ref="T66:U66"/>
    <mergeCell ref="AH66:AI66"/>
    <mergeCell ref="AJ66:AK66"/>
    <mergeCell ref="AM66:AP66"/>
    <mergeCell ref="E67:F67"/>
    <mergeCell ref="Y67:AC67"/>
    <mergeCell ref="AF67:AG67"/>
    <mergeCell ref="AJ67:AK67"/>
    <mergeCell ref="AM67:AR67"/>
    <mergeCell ref="I68:M68"/>
    <mergeCell ref="AF68:AM68"/>
    <mergeCell ref="AN68:AO68"/>
    <mergeCell ref="T69:U69"/>
    <mergeCell ref="Y69:AD69"/>
    <mergeCell ref="I70:M70"/>
    <mergeCell ref="AQ70:AR70"/>
    <mergeCell ref="K73:L73"/>
    <mergeCell ref="T73:V73"/>
    <mergeCell ref="AG73:AH73"/>
    <mergeCell ref="AP73:AR73"/>
    <mergeCell ref="T74:W74"/>
    <mergeCell ref="Y74:AB74"/>
    <mergeCell ref="AF74:AK74"/>
    <mergeCell ref="K75:L75"/>
    <mergeCell ref="AQ75:AR75"/>
    <mergeCell ref="E76:F76"/>
    <mergeCell ref="T76:X76"/>
    <mergeCell ref="Y76:AC76"/>
    <mergeCell ref="AF76:AK76"/>
    <mergeCell ref="AM76:AR76"/>
    <mergeCell ref="E78:G78"/>
    <mergeCell ref="T78:V78"/>
    <mergeCell ref="AF78:AH78"/>
    <mergeCell ref="AP78:AQ78"/>
    <mergeCell ref="T79:W79"/>
    <mergeCell ref="Y79:AC79"/>
    <mergeCell ref="AF79:AK79"/>
    <mergeCell ref="AM79:AQ79"/>
    <mergeCell ref="Y80:AD80"/>
    <mergeCell ref="AJ80:AK80"/>
    <mergeCell ref="AQ80:AR80"/>
    <mergeCell ref="T81:U81"/>
    <mergeCell ref="T83:X83"/>
    <mergeCell ref="Z83:AA83"/>
    <mergeCell ref="AM83:AN83"/>
    <mergeCell ref="AO83:AP83"/>
    <mergeCell ref="AQ83:AR83"/>
    <mergeCell ref="AF88:AG88"/>
    <mergeCell ref="AH88:AI88"/>
    <mergeCell ref="AJ88:AK88"/>
    <mergeCell ref="AM88:AP88"/>
    <mergeCell ref="U89:V89"/>
    <mergeCell ref="Y89:AC89"/>
    <mergeCell ref="AH89:AI89"/>
    <mergeCell ref="AM89:AP89"/>
    <mergeCell ref="T90:X90"/>
    <mergeCell ref="Y90:AC90"/>
    <mergeCell ref="AF90:AK90"/>
    <mergeCell ref="AM90:AR90"/>
    <mergeCell ref="E92:F92"/>
    <mergeCell ref="T93:V93"/>
    <mergeCell ref="Y93:AC93"/>
    <mergeCell ref="AF93:AI93"/>
    <mergeCell ref="AM93:AQ93"/>
    <mergeCell ref="E94:F94"/>
    <mergeCell ref="W94:X94"/>
    <mergeCell ref="Z94:AA94"/>
    <mergeCell ref="AB94:AC94"/>
    <mergeCell ref="AF94:AK94"/>
    <mergeCell ref="AM94:AP94"/>
    <mergeCell ref="Y95:AC95"/>
    <mergeCell ref="AF95:AK95"/>
    <mergeCell ref="AM95:AR95"/>
    <mergeCell ref="I98:J98"/>
    <mergeCell ref="K98:L98"/>
    <mergeCell ref="Y98:Z98"/>
    <mergeCell ref="AF98:AK98"/>
    <mergeCell ref="AM98:AO98"/>
    <mergeCell ref="E99:F99"/>
    <mergeCell ref="I99:M99"/>
    <mergeCell ref="W99:X99"/>
    <mergeCell ref="Y99:AB99"/>
    <mergeCell ref="AF99:AJ99"/>
    <mergeCell ref="AM99:AN99"/>
    <mergeCell ref="AP99:AQ99"/>
    <mergeCell ref="E100:G100"/>
    <mergeCell ref="K100:L100"/>
    <mergeCell ref="T100:X100"/>
    <mergeCell ref="Z100:AC100"/>
    <mergeCell ref="AF100:AK100"/>
    <mergeCell ref="AM100:AP100"/>
    <mergeCell ref="E101:F101"/>
    <mergeCell ref="J101:L101"/>
    <mergeCell ref="T101:W101"/>
    <mergeCell ref="AF101:AI101"/>
    <mergeCell ref="AQ101:AR101"/>
    <mergeCell ref="E102:F102"/>
    <mergeCell ref="I102:J102"/>
    <mergeCell ref="K102:L102"/>
    <mergeCell ref="T102:V102"/>
    <mergeCell ref="Y102:AA102"/>
    <mergeCell ref="AF102:AG102"/>
    <mergeCell ref="AH102:AI102"/>
    <mergeCell ref="AJ102:AK102"/>
    <mergeCell ref="AM102:AP102"/>
    <mergeCell ref="E103:F103"/>
    <mergeCell ref="I103:M103"/>
    <mergeCell ref="T103:V103"/>
    <mergeCell ref="Y103:AC103"/>
    <mergeCell ref="AF103:AK103"/>
    <mergeCell ref="AM103:AN103"/>
    <mergeCell ref="AO103:AQ103"/>
    <mergeCell ref="I104:L104"/>
    <mergeCell ref="T104:W104"/>
    <mergeCell ref="Y104:AC104"/>
    <mergeCell ref="AF104:AI104"/>
    <mergeCell ref="AP104:AR104"/>
    <mergeCell ref="J105:K105"/>
    <mergeCell ref="L105:M105"/>
    <mergeCell ref="A106:B106"/>
    <mergeCell ref="A108:B108"/>
    <mergeCell ref="F108:G108"/>
    <mergeCell ref="H108:M108"/>
    <mergeCell ref="AE108:AO108"/>
    <mergeCell ref="AI109:AJ109"/>
    <mergeCell ref="AN109:AO109"/>
    <mergeCell ref="E110:F110"/>
    <mergeCell ref="H110:L110"/>
    <mergeCell ref="E111:F111"/>
    <mergeCell ref="K111:L111"/>
    <mergeCell ref="AE111:AO111"/>
    <mergeCell ref="I112:J112"/>
    <mergeCell ref="AE112:AH112"/>
    <mergeCell ref="H114:I114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74”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>Brown,</t>
        </is>
      </c>
      <c r="B5" t="inlineStr">
        <is>
          <t/>
        </is>
      </c>
      <c r="C5" t="inlineStr">
        <is>
          <t>Mark</t>
        </is>
      </c>
      <c r="D5" t="inlineStr">
        <is>
          <t>.I.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Brown,</t>
        </is>
      </c>
      <c r="U5" t="inlineStr">
        <is>
          <t/>
        </is>
      </c>
      <c r="V5" t="inlineStr">
        <is>
          <t>Mark</t>
        </is>
      </c>
      <c r="W5" t="inlineStr">
        <is>
          <t>J.</t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</row>
    <row r="6">
      <c r="AF6" t="inlineStr">
        <is>
          <t>Bull.</t>
        </is>
      </c>
      <c r="A6" t="inlineStr">
        <is>
          <t>Forest</t>
        </is>
      </c>
      <c r="AH6" t="inlineStr">
        <is>
          <t>SE-87.</t>
        </is>
      </c>
      <c r="C6" t="inlineStr">
        <is>
          <t>statistics</t>
        </is>
      </c>
      <c r="AG6" t="inlineStr">
        <is>
          <t/>
        </is>
      </c>
      <c r="F6" t="inlineStr">
        <is>
          <t>for</t>
        </is>
      </c>
      <c r="G6" t="inlineStr">
        <is>
          <t>Virginia,</t>
        </is>
      </c>
      <c r="I6" t="inlineStr">
        <is>
          <t>1986.</t>
        </is>
      </c>
      <c r="K6" t="inlineStr">
        <is>
          <t>Resour.</t>
        </is>
      </c>
      <c r="M6" t="inlineStr">
        <is>
          <t>Bull.</t>
        </is>
      </c>
      <c r="N6" t="inlineStr">
        <is>
          <t/>
        </is>
      </c>
      <c r="O6" t="inlineStr">
        <is>
          <t>SE-87,</t>
        </is>
      </c>
      <c r="P6" t="inlineStr">
        <is>
          <t>Asheville,</t>
        </is>
      </c>
      <c r="AI6" t="inlineStr">
        <is>
          <t>Asheville,</t>
        </is>
      </c>
      <c r="T6" t="inlineStr">
        <is>
          <t>Forest</t>
        </is>
      </c>
      <c r="V6" t="inlineStr">
        <is>
          <t>statistice</t>
        </is>
      </c>
      <c r="Y6" t="inlineStr">
        <is>
          <t>for</t>
        </is>
      </c>
      <c r="Z6" t="inlineStr">
        <is>
          <t>Virginia,</t>
        </is>
      </c>
      <c r="AB6" t="inlineStr">
        <is>
          <t>1986.</t>
        </is>
      </c>
      <c r="AD6" t="inlineStr">
        <is>
          <t>Besour.</t>
        </is>
      </c>
    </row>
    <row r="7">
      <c r="A7" t="inlineStr">
        <is>
          <t>NC:</t>
        </is>
      </c>
      <c r="B7" t="inlineStr">
        <is>
          <t>U.S.</t>
        </is>
      </c>
      <c r="C7" t="inlineStr">
        <is>
          <t/>
        </is>
      </c>
      <c r="D7" t="inlineStr">
        <is>
          <t>Department</t>
        </is>
      </c>
      <c r="G7" t="inlineStr">
        <is>
          <t>of</t>
        </is>
      </c>
      <c r="H7" t="inlineStr">
        <is>
          <t>&amp;riculture,</t>
        </is>
      </c>
      <c r="J7" t="inlineStr">
        <is>
          <t>Forest</t>
        </is>
      </c>
      <c r="L7" t="inlineStr">
        <is>
          <t>Service,</t>
        </is>
      </c>
      <c r="N7" t="inlineStr">
        <is>
          <t/>
        </is>
      </c>
      <c r="O7" t="inlineStr">
        <is>
          <t>Southeaetern</t>
        </is>
      </c>
      <c r="R7" t="inlineStr">
        <is>
          <t/>
        </is>
      </c>
      <c r="S7" t="inlineStr">
        <is>
          <t/>
        </is>
      </c>
      <c r="T7" t="inlineStr">
        <is>
          <t>WC:</t>
        </is>
      </c>
      <c r="U7" t="inlineStr">
        <is>
          <t>U.S.</t>
        </is>
      </c>
      <c r="V7" t="inlineStr">
        <is>
          <t/>
        </is>
      </c>
      <c r="W7" t="inlineStr">
        <is>
          <t>Department</t>
        </is>
      </c>
      <c r="Y7" t="inlineStr">
        <is>
          <t/>
        </is>
      </c>
      <c r="Z7" t="inlineStr">
        <is>
          <t>of</t>
        </is>
      </c>
      <c r="AA7" t="inlineStr">
        <is>
          <t>Agriculture,</t>
        </is>
      </c>
      <c r="AC7" t="inlineStr">
        <is>
          <t>Forest</t>
        </is>
      </c>
      <c r="AE7" t="inlineStr">
        <is>
          <t>Service,</t>
        </is>
      </c>
      <c r="AG7" t="inlineStr">
        <is>
          <t/>
        </is>
      </c>
      <c r="AH7" t="inlineStr">
        <is>
          <t>Southeeatern</t>
        </is>
      </c>
      <c r="AK7" t="inlineStr">
        <is>
          <t/>
        </is>
      </c>
    </row>
    <row r="8">
      <c r="A8" t="inlineStr">
        <is>
          <t>Foreat</t>
        </is>
      </c>
      <c r="C8" t="inlineStr">
        <is>
          <t>Experiment</t>
        </is>
      </c>
      <c r="F8" t="inlineStr">
        <is>
          <t>Station;</t>
        </is>
      </c>
      <c r="H8" t="inlineStr">
        <is>
          <t>1986.</t>
        </is>
      </c>
      <c r="I8" t="inlineStr">
        <is>
          <t>67</t>
        </is>
      </c>
      <c r="J8" t="inlineStr">
        <is>
          <t>pp.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Forest</t>
        </is>
      </c>
      <c r="V8" t="inlineStr">
        <is>
          <t>Experiment</t>
        </is>
      </c>
      <c r="Y8" t="inlineStr">
        <is>
          <t>Station;</t>
        </is>
      </c>
      <c r="AA8" t="inlineStr">
        <is>
          <t>1986.</t>
        </is>
      </c>
      <c r="AB8" t="inlineStr">
        <is>
          <t>67</t>
        </is>
      </c>
      <c r="AC8" t="inlineStr">
        <is>
          <t>pp.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</row>
    <row r="9">
      <c r="A9" t="inlineStr">
        <is>
          <t>Since</t>
        </is>
      </c>
      <c r="B9" t="inlineStr">
        <is>
          <t/>
        </is>
      </c>
      <c r="C9" t="inlineStr">
        <is>
          <t>1977</t>
        </is>
      </c>
      <c r="D9" t="inlineStr">
        <is>
          <t>Lhr</t>
        </is>
      </c>
      <c r="E9" t="inlineStr">
        <is>
          <t>arra</t>
        </is>
      </c>
      <c r="F9" t="inlineStr">
        <is>
          <t>of</t>
        </is>
      </c>
      <c r="G9" t="inlineStr">
        <is>
          <t>rimberland</t>
        </is>
      </c>
      <c r="I9" t="inlineStr">
        <is>
          <t>declined</t>
        </is>
      </c>
      <c r="K9" t="inlineStr">
        <is>
          <t>from</t>
        </is>
      </c>
      <c r="M9" t="inlineStr">
        <is>
          <t>16.0</t>
        </is>
      </c>
      <c r="N9" t="inlineStr">
        <is>
          <t>to</t>
        </is>
      </c>
      <c r="O9" t="inlineStr">
        <is>
          <t>15.4</t>
        </is>
      </c>
      <c r="P9" t="inlineStr">
        <is>
          <t>million</t>
        </is>
      </c>
      <c r="S9" t="inlineStr">
        <is>
          <t/>
        </is>
      </c>
      <c r="T9" t="inlineStr">
        <is>
          <t>Since</t>
        </is>
      </c>
      <c r="U9" t="inlineStr">
        <is>
          <t>1977</t>
        </is>
      </c>
      <c r="W9" t="inlineStr">
        <is>
          <t>the</t>
        </is>
      </c>
      <c r="X9" t="inlineStr">
        <is>
          <t>area</t>
        </is>
      </c>
      <c r="Y9" t="inlineStr">
        <is>
          <t>of</t>
        </is>
      </c>
      <c r="Z9" t="inlineStr">
        <is>
          <t>timberland</t>
        </is>
      </c>
      <c r="AB9" t="inlineStr">
        <is>
          <t>declined</t>
        </is>
      </c>
      <c r="AD9" t="inlineStr">
        <is>
          <t>from</t>
        </is>
      </c>
      <c r="AF9" t="inlineStr">
        <is>
          <t>16.0</t>
        </is>
      </c>
      <c r="AG9" t="inlineStr">
        <is>
          <t>to</t>
        </is>
      </c>
      <c r="AH9" t="inlineStr">
        <is>
          <t>15.4</t>
        </is>
      </c>
      <c r="AI9" t="inlineStr">
        <is>
          <t>million</t>
        </is>
      </c>
      <c r="AK9" t="inlineStr">
        <is>
          <t/>
        </is>
      </c>
    </row>
    <row r="10">
      <c r="A10" t="inlineStr">
        <is>
          <t>a c r e s .</t>
        </is>
      </c>
      <c r="C10" t="inlineStr">
        <is>
          <t>Timberland</t>
        </is>
      </c>
      <c r="E10" t="inlineStr">
        <is>
          <t/>
        </is>
      </c>
      <c r="F10" t="inlineStr">
        <is>
          <t>owned</t>
        </is>
      </c>
      <c r="G10" t="inlineStr">
        <is>
          <t>by</t>
        </is>
      </c>
      <c r="H10" t="inlineStr">
        <is>
          <t>farmers</t>
        </is>
      </c>
      <c r="I10" t="inlineStr">
        <is>
          <t>decreased</t>
        </is>
      </c>
      <c r="L10" t="inlineStr">
        <is>
          <t>33</t>
        </is>
      </c>
      <c r="M10" t="inlineStr">
        <is>
          <t>percent</t>
        </is>
      </c>
      <c r="O10" t="inlineStr">
        <is>
          <t>to</t>
        </is>
      </c>
      <c r="P10" t="inlineStr">
        <is>
          <t>4.2</t>
        </is>
      </c>
      <c r="Q10" t="inlineStr">
        <is>
          <t>million</t>
        </is>
      </c>
      <c r="T10" t="inlineStr">
        <is>
          <t>acres.</t>
        </is>
      </c>
      <c r="U10" t="inlineStr">
        <is>
          <t/>
        </is>
      </c>
      <c r="V10" t="inlineStr">
        <is>
          <t>Timberland</t>
        </is>
      </c>
      <c r="X10" t="inlineStr">
        <is>
          <t>ovned</t>
        </is>
      </c>
      <c r="Z10" t="inlineStr">
        <is>
          <t>by</t>
        </is>
      </c>
      <c r="AA10" t="inlineStr">
        <is>
          <t>farmers</t>
        </is>
      </c>
      <c r="AB10" t="inlineStr">
        <is>
          <t>decreased</t>
        </is>
      </c>
      <c r="AE10" t="inlineStr">
        <is>
          <t>33</t>
        </is>
      </c>
      <c r="AF10" t="inlineStr">
        <is>
          <t>percent</t>
        </is>
      </c>
      <c r="AH10" t="inlineStr">
        <is>
          <t>to</t>
        </is>
      </c>
      <c r="AI10" t="inlineStr">
        <is>
          <t>4.2</t>
        </is>
      </c>
      <c r="AJ10" t="inlineStr">
        <is>
          <t>million</t>
        </is>
      </c>
    </row>
    <row r="11">
      <c r="AF11" t="inlineStr">
        <is>
          <t>~ t a n d aincreased</t>
        </is>
      </c>
      <c r="A11" t="inlineStr">
        <is>
          <t>acres.</t>
        </is>
      </c>
      <c r="C11" t="inlineStr">
        <is>
          <t>Area</t>
        </is>
      </c>
      <c r="D11" t="inlineStr">
        <is>
          <t>of</t>
        </is>
      </c>
      <c r="E11" t="inlineStr">
        <is>
          <t>timberland</t>
        </is>
      </c>
      <c r="H11" t="inlineStr">
        <is>
          <t>supporting</t>
        </is>
      </c>
      <c r="J11" t="inlineStr">
        <is>
          <t>eawtimber</t>
        </is>
      </c>
      <c r="M11" t="inlineStr">
        <is>
          <t>stands</t>
        </is>
      </c>
      <c r="N11" t="inlineStr">
        <is>
          <t/>
        </is>
      </c>
      <c r="O11" t="inlineStr">
        <is>
          <t>increased</t>
        </is>
      </c>
      <c r="Q11" t="inlineStr">
        <is>
          <t>15</t>
        </is>
      </c>
      <c r="R11" t="inlineStr">
        <is>
          <t>per-</t>
        </is>
      </c>
      <c r="T11" t="inlineStr">
        <is>
          <t>acres.</t>
        </is>
      </c>
      <c r="U11" t="inlineStr">
        <is>
          <t/>
        </is>
      </c>
      <c r="V11" t="inlineStr">
        <is>
          <t>Area</t>
        </is>
      </c>
      <c r="W11" t="inlineStr">
        <is>
          <t>of</t>
        </is>
      </c>
      <c r="X11" t="inlineStr">
        <is>
          <t>timberland</t>
        </is>
      </c>
      <c r="AJ11" t="inlineStr">
        <is>
          <t>15</t>
        </is>
      </c>
      <c r="AA11" t="inlineStr">
        <is>
          <t>supporting</t>
        </is>
      </c>
      <c r="AC11" t="inlineStr">
        <is>
          <t>aavtimber</t>
        </is>
      </c>
      <c r="AK11" t="inlineStr">
        <is>
          <t>per-</t>
        </is>
      </c>
    </row>
    <row r="12">
      <c r="A12" t="inlineStr">
        <is>
          <t>cent</t>
        </is>
      </c>
      <c r="B12" t="inlineStr">
        <is>
          <t>to</t>
        </is>
      </c>
      <c r="C12" t="inlineStr">
        <is>
          <t>7.3</t>
        </is>
      </c>
      <c r="D12" t="inlineStr">
        <is>
          <t>million</t>
        </is>
      </c>
      <c r="F12" t="inlineStr">
        <is>
          <t>a c r e s .</t>
        </is>
      </c>
      <c r="H12" t="inlineStr">
        <is>
          <t>More</t>
        </is>
      </c>
      <c r="I12" t="inlineStr">
        <is>
          <t>than</t>
        </is>
      </c>
      <c r="J12" t="inlineStr">
        <is>
          <t>183,000</t>
        </is>
      </c>
      <c r="L12" t="inlineStr">
        <is>
          <t>acres</t>
        </is>
      </c>
      <c r="N12" t="inlineStr">
        <is>
          <t>vere</t>
        </is>
      </c>
      <c r="O12" t="inlineStr">
        <is>
          <t>harvested</t>
        </is>
      </c>
      <c r="R12" t="inlineStr">
        <is>
          <t/>
        </is>
      </c>
      <c r="S12" t="inlineStr">
        <is>
          <t/>
        </is>
      </c>
      <c r="T12" t="inlineStr">
        <is>
          <t>cent</t>
        </is>
      </c>
      <c r="U12" t="inlineStr">
        <is>
          <t>to</t>
        </is>
      </c>
      <c r="V12" t="inlineStr">
        <is>
          <t>7.3</t>
        </is>
      </c>
      <c r="W12" t="inlineStr">
        <is>
          <t>million</t>
        </is>
      </c>
      <c r="Y12" t="inlineStr">
        <is>
          <t>acres.</t>
        </is>
      </c>
      <c r="AA12" t="inlineStr">
        <is>
          <t>More</t>
        </is>
      </c>
      <c r="AB12" t="inlineStr">
        <is>
          <t>than</t>
        </is>
      </c>
      <c r="AC12" t="inlineStr">
        <is>
          <t>183,000</t>
        </is>
      </c>
      <c r="AE12" t="inlineStr">
        <is>
          <t>a c r e s</t>
        </is>
      </c>
      <c r="AG12" t="inlineStr">
        <is>
          <t>were</t>
        </is>
      </c>
      <c r="AH12" t="inlineStr">
        <is>
          <t>harvested</t>
        </is>
      </c>
      <c r="AK12" t="inlineStr">
        <is>
          <t/>
        </is>
      </c>
    </row>
    <row r="13">
      <c r="A13" t="inlineStr">
        <is>
          <t>annually</t>
        </is>
      </c>
      <c r="C13" t="inlineStr">
        <is>
          <t>and</t>
        </is>
      </c>
      <c r="D13" t="inlineStr">
        <is>
          <t>retained</t>
        </is>
      </c>
      <c r="G13" t="inlineStr">
        <is>
          <t>in</t>
        </is>
      </c>
      <c r="H13" t="inlineStr">
        <is>
          <t>timberland.</t>
        </is>
      </c>
      <c r="J13" t="inlineStr">
        <is>
          <t>Almoet</t>
        </is>
      </c>
      <c r="K13" t="inlineStr">
        <is>
          <t/>
        </is>
      </c>
      <c r="L13" t="inlineStr">
        <is>
          <t>173,000</t>
        </is>
      </c>
      <c r="N13" t="inlineStr">
        <is>
          <t>acres</t>
        </is>
      </c>
      <c r="P13" t="inlineStr">
        <is>
          <t>vere</t>
        </is>
      </c>
      <c r="Q13" t="inlineStr">
        <is>
          <t>regen-</t>
        </is>
      </c>
      <c r="T13" t="inlineStr">
        <is>
          <t>annually</t>
        </is>
      </c>
      <c r="V13" t="inlineStr">
        <is>
          <t>and</t>
        </is>
      </c>
      <c r="W13" t="inlineStr">
        <is>
          <t>retained</t>
        </is>
      </c>
      <c r="Y13" t="inlineStr">
        <is>
          <t/>
        </is>
      </c>
      <c r="Z13" t="inlineStr">
        <is>
          <t>in</t>
        </is>
      </c>
      <c r="AA13" t="inlineStr">
        <is>
          <t>timberland.</t>
        </is>
      </c>
      <c r="AC13" t="inlineStr">
        <is>
          <t>Almost</t>
        </is>
      </c>
      <c r="AD13" t="inlineStr">
        <is>
          <t/>
        </is>
      </c>
      <c r="AE13" t="inlineStr">
        <is>
          <t>173,000</t>
        </is>
      </c>
      <c r="AG13" t="inlineStr">
        <is>
          <t>a c r e s</t>
        </is>
      </c>
      <c r="AI13" t="inlineStr">
        <is>
          <t>were</t>
        </is>
      </c>
      <c r="AJ13" t="inlineStr">
        <is>
          <t>regen-</t>
        </is>
      </c>
    </row>
    <row r="14">
      <c r="A14" t="inlineStr">
        <is>
          <t>erated</t>
        </is>
      </c>
      <c r="C14" t="inlineStr">
        <is>
          <t>annually,</t>
        </is>
      </c>
      <c r="E14" t="inlineStr">
        <is>
          <t>43</t>
        </is>
      </c>
      <c r="F14" t="inlineStr">
        <is>
          <t>percent</t>
        </is>
      </c>
      <c r="H14" t="inlineStr">
        <is>
          <t>of</t>
        </is>
      </c>
      <c r="I14" t="inlineStr">
        <is>
          <t>them</t>
        </is>
      </c>
      <c r="J14" t="inlineStr">
        <is>
          <t>by</t>
        </is>
      </c>
      <c r="K14" t="inlineStr">
        <is>
          <t>planting</t>
        </is>
      </c>
      <c r="M14" t="inlineStr">
        <is>
          <t>or</t>
        </is>
      </c>
      <c r="N14" t="inlineStr">
        <is>
          <t>direct</t>
        </is>
      </c>
      <c r="P14" t="inlineStr">
        <is>
          <t>seeding.</t>
        </is>
      </c>
      <c r="R14" t="inlineStr">
        <is>
          <t>The</t>
        </is>
      </c>
      <c r="T14" t="inlineStr">
        <is>
          <t>erated</t>
        </is>
      </c>
      <c r="U14" t="inlineStr">
        <is>
          <t/>
        </is>
      </c>
      <c r="V14" t="inlineStr">
        <is>
          <t>annually,</t>
        </is>
      </c>
      <c r="X14" t="inlineStr">
        <is>
          <t>43</t>
        </is>
      </c>
      <c r="Y14" t="inlineStr">
        <is>
          <t>percent</t>
        </is>
      </c>
      <c r="AA14" t="inlineStr">
        <is>
          <t>of</t>
        </is>
      </c>
      <c r="AB14" t="inlineStr">
        <is>
          <t>them</t>
        </is>
      </c>
      <c r="AC14" t="inlineStr">
        <is>
          <t>by</t>
        </is>
      </c>
      <c r="AD14" t="inlineStr">
        <is>
          <t>planting</t>
        </is>
      </c>
      <c r="AF14" t="inlineStr">
        <is>
          <t>or</t>
        </is>
      </c>
      <c r="AG14" t="inlineStr">
        <is>
          <t>direct</t>
        </is>
      </c>
      <c r="AI14" t="inlineStr">
        <is>
          <t>seeding.</t>
        </is>
      </c>
      <c r="AK14" t="inlineStr">
        <is>
          <t>The</t>
        </is>
      </c>
    </row>
    <row r="15">
      <c r="A15" t="inlineStr">
        <is>
          <t>average</t>
        </is>
      </c>
      <c r="C15" t="inlineStr">
        <is>
          <t>basal</t>
        </is>
      </c>
      <c r="E15" t="inlineStr">
        <is>
          <t>area</t>
        </is>
      </c>
      <c r="F15" t="inlineStr">
        <is>
          <t>of</t>
        </is>
      </c>
      <c r="G15" t="inlineStr">
        <is>
          <t>live</t>
        </is>
      </c>
      <c r="H15" t="inlineStr">
        <is>
          <t>trees</t>
        </is>
      </c>
      <c r="I15" t="inlineStr">
        <is>
          <t>5.0</t>
        </is>
      </c>
      <c r="J15" t="inlineStr">
        <is>
          <t>iochee</t>
        </is>
      </c>
      <c r="K15" t="inlineStr">
        <is>
          <t>d.b.h.</t>
        </is>
      </c>
      <c r="M15" t="inlineStr">
        <is>
          <t/>
        </is>
      </c>
      <c r="N15" t="inlineStr">
        <is>
          <t>end</t>
        </is>
      </c>
      <c r="O15" t="inlineStr">
        <is>
          <t>larger</t>
        </is>
      </c>
      <c r="P15" t="inlineStr">
        <is>
          <t/>
        </is>
      </c>
      <c r="Q15" t="inlineStr">
        <is>
          <t>increased</t>
        </is>
      </c>
      <c r="T15" t="inlineStr">
        <is>
          <t>average</t>
        </is>
      </c>
      <c r="V15" t="inlineStr">
        <is>
          <t>basal</t>
        </is>
      </c>
      <c r="X15" t="inlineStr">
        <is>
          <t>area</t>
        </is>
      </c>
      <c r="Y15" t="inlineStr">
        <is>
          <t>of</t>
        </is>
      </c>
      <c r="Z15" t="inlineStr">
        <is>
          <t>live</t>
        </is>
      </c>
      <c r="AA15" t="inlineStr">
        <is>
          <t>t r e e e</t>
        </is>
      </c>
      <c r="AB15" t="inlineStr">
        <is>
          <t>5.0</t>
        </is>
      </c>
      <c r="AC15" t="inlineStr">
        <is>
          <t>inchee</t>
        </is>
      </c>
      <c r="AD15" t="inlineStr">
        <is>
          <t>d.b.h.</t>
        </is>
      </c>
      <c r="AF15" t="inlineStr">
        <is>
          <t/>
        </is>
      </c>
      <c r="AG15" t="inlineStr">
        <is>
          <t>end</t>
        </is>
      </c>
      <c r="AH15" t="inlineStr">
        <is>
          <t>larger</t>
        </is>
      </c>
      <c r="AI15" t="inlineStr">
        <is>
          <t>increased</t>
        </is>
      </c>
    </row>
    <row r="16">
      <c r="A16" t="inlineStr">
        <is>
          <t>f r w</t>
        </is>
      </c>
      <c r="B16" t="inlineStr">
        <is>
          <t>70</t>
        </is>
      </c>
      <c r="C16" t="inlineStr">
        <is>
          <t>to</t>
        </is>
      </c>
      <c r="D16" t="inlineStr">
        <is>
          <t>78</t>
        </is>
      </c>
      <c r="E16" t="inlineStr">
        <is>
          <t>square</t>
        </is>
      </c>
      <c r="G16" t="inlineStr">
        <is>
          <t>feet</t>
        </is>
      </c>
      <c r="H16" t="inlineStr">
        <is>
          <t>per</t>
        </is>
      </c>
      <c r="I16" t="inlineStr">
        <is>
          <t>acre.</t>
        </is>
      </c>
      <c r="J16" t="inlineStr">
        <is>
          <t>Volume</t>
        </is>
      </c>
      <c r="K16" t="inlineStr">
        <is>
          <t>of</t>
        </is>
      </c>
      <c r="M16" t="inlineStr">
        <is>
          <t>softwood</t>
        </is>
      </c>
      <c r="O16" t="inlineStr">
        <is>
          <t>growing</t>
        </is>
      </c>
      <c r="Q16" t="inlineStr">
        <is>
          <t>stock</t>
        </is>
      </c>
      <c r="S16" t="inlineStr">
        <is>
          <t/>
        </is>
      </c>
      <c r="T16" t="inlineStr">
        <is>
          <t>from</t>
        </is>
      </c>
      <c r="U16" t="inlineStr">
        <is>
          <t>70</t>
        </is>
      </c>
      <c r="V16" t="inlineStr">
        <is>
          <t>to</t>
        </is>
      </c>
      <c r="W16" t="inlineStr">
        <is>
          <t>78</t>
        </is>
      </c>
      <c r="X16" t="inlineStr">
        <is>
          <t>square</t>
        </is>
      </c>
      <c r="Y16" t="inlineStr">
        <is>
          <t>feet</t>
        </is>
      </c>
      <c r="AA16" t="inlineStr">
        <is>
          <t>per</t>
        </is>
      </c>
      <c r="AB16" t="inlineStr">
        <is>
          <t>acre.</t>
        </is>
      </c>
      <c r="AC16" t="inlineStr">
        <is>
          <t>Volume</t>
        </is>
      </c>
      <c r="AD16" t="inlineStr">
        <is>
          <t>of</t>
        </is>
      </c>
      <c r="AF16" t="inlineStr">
        <is>
          <t>eoftvoad</t>
        </is>
      </c>
      <c r="AH16" t="inlineStr">
        <is>
          <t>gro~ingstock</t>
        </is>
      </c>
      <c r="AK16" t="inlineStr">
        <is>
          <t/>
        </is>
      </c>
    </row>
    <row r="17">
      <c r="A17" t="inlineStr">
        <is>
          <t>rose</t>
        </is>
      </c>
      <c r="B17" t="inlineStr">
        <is>
          <t>5</t>
        </is>
      </c>
      <c r="C17" t="inlineStr">
        <is>
          <t>percent, while</t>
        </is>
      </c>
      <c r="AJ17" t="inlineStr">
        <is>
          <t>percent.</t>
        </is>
      </c>
      <c r="AG17" t="inlineStr">
        <is>
          <t>increased</t>
        </is>
      </c>
      <c r="G17" t="inlineStr">
        <is>
          <t>hardvood</t>
        </is>
      </c>
      <c r="I17" t="inlineStr">
        <is>
          <t>groving-stock</t>
        </is>
      </c>
      <c r="L17" t="inlineStr">
        <is>
          <t>volume</t>
        </is>
      </c>
      <c r="N17" t="inlineStr">
        <is>
          <t>increased</t>
        </is>
      </c>
      <c r="P17" t="inlineStr">
        <is>
          <t/>
        </is>
      </c>
      <c r="Q17" t="inlineStr">
        <is>
          <t>11</t>
        </is>
      </c>
      <c r="R17" t="inlineStr">
        <is>
          <t>percent.</t>
        </is>
      </c>
      <c r="AI17" t="inlineStr">
        <is>
          <t>11</t>
        </is>
      </c>
      <c r="T17" t="inlineStr">
        <is>
          <t>rose</t>
        </is>
      </c>
      <c r="U17" t="inlineStr">
        <is>
          <t>5</t>
        </is>
      </c>
      <c r="V17" t="inlineStr">
        <is>
          <t>percent,</t>
        </is>
      </c>
      <c r="X17" t="inlineStr">
        <is>
          <t>while</t>
        </is>
      </c>
      <c r="Y17" t="inlineStr">
        <is>
          <t/>
        </is>
      </c>
      <c r="Z17" t="inlineStr">
        <is>
          <t>hardwood</t>
        </is>
      </c>
      <c r="AB17" t="inlineStr">
        <is>
          <t>growing-stock</t>
        </is>
      </c>
      <c r="AE17" t="inlineStr">
        <is>
          <t>volume</t>
        </is>
      </c>
    </row>
    <row r="18">
      <c r="A18" t="inlineStr">
        <is>
          <t>Net</t>
        </is>
      </c>
      <c r="B18" t="inlineStr">
        <is>
          <t>annual</t>
        </is>
      </c>
      <c r="D18" t="inlineStr">
        <is>
          <t>growth</t>
        </is>
      </c>
      <c r="E18" t="inlineStr">
        <is>
          <t/>
        </is>
      </c>
      <c r="F18" t="inlineStr">
        <is>
          <t>of</t>
        </is>
      </c>
      <c r="G18" t="inlineStr">
        <is>
          <t>groving</t>
        </is>
      </c>
      <c r="H18" t="inlineStr">
        <is>
          <t>stock</t>
        </is>
      </c>
      <c r="I18" t="inlineStr">
        <is>
          <t>declined</t>
        </is>
      </c>
      <c r="K18" t="inlineStr">
        <is>
          <t/>
        </is>
      </c>
      <c r="L18" t="inlineStr">
        <is>
          <t>3</t>
        </is>
      </c>
      <c r="M18" t="inlineStr">
        <is>
          <t>percent</t>
        </is>
      </c>
      <c r="N18" t="inlineStr">
        <is>
          <t/>
        </is>
      </c>
      <c r="O18" t="inlineStr">
        <is>
          <t>to</t>
        </is>
      </c>
      <c r="P18" t="inlineStr">
        <is>
          <t>802 million</t>
        </is>
      </c>
      <c r="S18" t="inlineStr">
        <is>
          <t/>
        </is>
      </c>
      <c r="T18" t="inlineStr">
        <is>
          <t>Net</t>
        </is>
      </c>
      <c r="U18" t="inlineStr">
        <is>
          <t>annual</t>
        </is>
      </c>
      <c r="W18" t="inlineStr">
        <is>
          <t>growth</t>
        </is>
      </c>
      <c r="X18" t="inlineStr">
        <is>
          <t>of</t>
        </is>
      </c>
      <c r="Y18" t="inlineStr">
        <is>
          <t>growing</t>
        </is>
      </c>
      <c r="AA18" t="inlineStr">
        <is>
          <t>atock</t>
        </is>
      </c>
      <c r="AB18" t="inlineStr">
        <is>
          <t>declined</t>
        </is>
      </c>
      <c r="AD18" t="inlineStr">
        <is>
          <t/>
        </is>
      </c>
      <c r="AE18" t="inlineStr">
        <is>
          <t>3</t>
        </is>
      </c>
      <c r="AF18" t="inlineStr">
        <is>
          <t>percent</t>
        </is>
      </c>
      <c r="AG18" t="inlineStr">
        <is>
          <t/>
        </is>
      </c>
      <c r="AH18" t="inlineStr">
        <is>
          <t>L O</t>
        </is>
      </c>
      <c r="AI18" t="inlineStr">
        <is>
          <t>802 million</t>
        </is>
      </c>
      <c r="AK18" t="inlineStr">
        <is>
          <t/>
        </is>
      </c>
    </row>
    <row r="19">
      <c r="A19" t="inlineStr">
        <is>
          <t>cubic</t>
        </is>
      </c>
      <c r="B19" t="inlineStr">
        <is>
          <t/>
        </is>
      </c>
      <c r="C19" t="inlineStr">
        <is>
          <t>feet.</t>
        </is>
      </c>
      <c r="D19" t="inlineStr">
        <is>
          <t>Annual</t>
        </is>
      </c>
      <c r="F19" t="inlineStr">
        <is>
          <t>removals</t>
        </is>
      </c>
      <c r="H19" t="inlineStr">
        <is>
          <t>o f</t>
        </is>
      </c>
      <c r="I19" t="inlineStr">
        <is>
          <t>groving</t>
        </is>
      </c>
      <c r="K19" t="inlineStr">
        <is>
          <t>stock</t>
        </is>
      </c>
      <c r="L19" t="inlineStr">
        <is>
          <t>were</t>
        </is>
      </c>
      <c r="M19" t="inlineStr">
        <is>
          <t>dovn</t>
        </is>
      </c>
      <c r="O19" t="inlineStr">
        <is>
          <t>3</t>
        </is>
      </c>
      <c r="P19" t="inlineStr">
        <is>
          <t>percent</t>
        </is>
      </c>
      <c r="R19" t="inlineStr">
        <is>
          <t>to</t>
        </is>
      </c>
      <c r="S19" t="inlineStr">
        <is>
          <t>480</t>
        </is>
      </c>
      <c r="T19" t="inlineStr">
        <is>
          <t>cubic</t>
        </is>
      </c>
      <c r="U19" t="inlineStr">
        <is>
          <t>feet.</t>
        </is>
      </c>
      <c r="W19" t="inlineStr">
        <is>
          <t>Annual</t>
        </is>
      </c>
      <c r="X19" t="inlineStr">
        <is>
          <t/>
        </is>
      </c>
      <c r="Y19" t="inlineStr">
        <is>
          <t>removals</t>
        </is>
      </c>
      <c r="AA19" t="inlineStr">
        <is>
          <t>of</t>
        </is>
      </c>
      <c r="AB19" t="inlineStr">
        <is>
          <t>groving</t>
        </is>
      </c>
      <c r="AD19" t="inlineStr">
        <is>
          <t>etock</t>
        </is>
      </c>
      <c r="AE19" t="inlineStr">
        <is>
          <t>vere</t>
        </is>
      </c>
      <c r="AF19" t="inlineStr">
        <is>
          <t>down</t>
        </is>
      </c>
      <c r="AH19" t="inlineStr">
        <is>
          <t>3</t>
        </is>
      </c>
      <c r="AI19" t="inlineStr">
        <is>
          <t>percenr</t>
        </is>
      </c>
      <c r="AJ19" t="inlineStr">
        <is>
          <t>ro</t>
        </is>
      </c>
      <c r="AK19" t="inlineStr">
        <is>
          <t>480</t>
        </is>
      </c>
    </row>
    <row r="20">
      <c r="A20" t="inlineStr">
        <is>
          <t>aillion</t>
        </is>
      </c>
      <c r="C20" t="inlineStr">
        <is>
          <t>cubic</t>
        </is>
      </c>
      <c r="E20" t="inlineStr">
        <is>
          <t>feet.</t>
        </is>
      </c>
      <c r="F20" t="inlineStr">
        <is>
          <t>Annual</t>
        </is>
      </c>
      <c r="H20" t="inlineStr">
        <is>
          <t>mortality</t>
        </is>
      </c>
      <c r="J20" t="inlineStr">
        <is>
          <t>totaled</t>
        </is>
      </c>
      <c r="L20" t="inlineStr">
        <is>
          <t>163</t>
        </is>
      </c>
      <c r="M20" t="inlineStr">
        <is>
          <t>million</t>
        </is>
      </c>
      <c r="P20" t="inlineStr">
        <is>
          <t>cubic</t>
        </is>
      </c>
      <c r="Q20" t="inlineStr">
        <is>
          <t>feet,</t>
        </is>
      </c>
      <c r="S20" t="inlineStr">
        <is>
          <t>up</t>
        </is>
      </c>
      <c r="T20" t="inlineStr">
        <is>
          <t>million</t>
        </is>
      </c>
      <c r="V20" t="inlineStr">
        <is>
          <t>cubic</t>
        </is>
      </c>
      <c r="X20" t="inlineStr">
        <is>
          <t>feet.</t>
        </is>
      </c>
      <c r="Y20" t="inlineStr">
        <is>
          <t>Annual</t>
        </is>
      </c>
      <c r="AA20" t="inlineStr">
        <is>
          <t>mortslity</t>
        </is>
      </c>
      <c r="AC20" t="inlineStr">
        <is>
          <t>tofaled</t>
        </is>
      </c>
      <c r="AE20" t="inlineStr">
        <is>
          <t>163</t>
        </is>
      </c>
      <c r="AF20" t="inlineStr">
        <is>
          <t>million</t>
        </is>
      </c>
      <c r="AI20" t="inlineStr">
        <is>
          <t>cubic</t>
        </is>
      </c>
      <c r="AJ20" t="inlineStr">
        <is>
          <t>feet,</t>
        </is>
      </c>
      <c r="AK20" t="inlineStr">
        <is>
          <t>up</t>
        </is>
      </c>
    </row>
    <row r="21">
      <c r="A21" t="inlineStr">
        <is>
          <t>37</t>
        </is>
      </c>
      <c r="B21" t="inlineStr">
        <is>
          <t>percent.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>37</t>
        </is>
      </c>
      <c r="U21" t="inlineStr">
        <is>
          <t>percent.</t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</row>
    <row r="22">
      <c r="AF22" t="inlineStr">
        <is>
          <t>volume,</t>
        </is>
      </c>
      <c r="A22" t="inlineStr">
        <is>
          <t>KEWOBDS:</t>
        </is>
      </c>
      <c r="AH22" t="inlineStr">
        <is>
          <t>timber</t>
        </is>
      </c>
      <c r="C22" t="inlineStr">
        <is>
          <t>Timberland,</t>
        </is>
      </c>
      <c r="AK22" t="inlineStr">
        <is>
          <t/>
        </is>
      </c>
      <c r="G22" t="inlineStr">
        <is>
          <t>forest</t>
        </is>
      </c>
      <c r="H22" t="inlineStr">
        <is>
          <t>ownership,</t>
        </is>
      </c>
      <c r="K22" t="inlineStr">
        <is>
          <t>timber</t>
        </is>
      </c>
      <c r="M22" t="inlineStr">
        <is>
          <t>volume,</t>
        </is>
      </c>
      <c r="O22" t="inlineStr">
        <is>
          <t>timber</t>
        </is>
      </c>
      <c r="P22" t="inlineStr">
        <is>
          <t/>
        </is>
      </c>
      <c r="Q22" t="inlineStr">
        <is>
          <t>growth,</t>
        </is>
      </c>
      <c r="AI22" t="inlineStr">
        <is>
          <t>growth,</t>
        </is>
      </c>
      <c r="T22" t="inlineStr">
        <is>
          <t>KEYWORDS:</t>
        </is>
      </c>
      <c r="V22" t="inlineStr">
        <is>
          <t>Timberland,</t>
        </is>
      </c>
      <c r="Z22" t="inlineStr">
        <is>
          <t>forest</t>
        </is>
      </c>
      <c r="AA22" t="inlineStr">
        <is>
          <t>ovnership,</t>
        </is>
      </c>
      <c r="AD22" t="inlineStr">
        <is>
          <t>timber</t>
        </is>
      </c>
    </row>
    <row r="23">
      <c r="A23" t="inlineStr">
        <is>
          <t>timber</t>
        </is>
      </c>
      <c r="C23" t="inlineStr">
        <is>
          <t>removals.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>timber</t>
        </is>
      </c>
      <c r="U23" t="inlineStr">
        <is>
          <t/>
        </is>
      </c>
      <c r="V23" t="inlineStr">
        <is>
          <t>remavala.</t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</row>
  </sheetData>
  <mergeCells>
    <mergeCell ref="A2:AK2"/>
    <mergeCell ref="A3:AK3"/>
    <mergeCell ref="A4:AK4"/>
    <mergeCell ref="A6:B6"/>
    <mergeCell ref="C6:E6"/>
    <mergeCell ref="G6:H6"/>
    <mergeCell ref="I6:J6"/>
    <mergeCell ref="K6:L6"/>
    <mergeCell ref="P6:S6"/>
    <mergeCell ref="T6:U6"/>
    <mergeCell ref="V6:X6"/>
    <mergeCell ref="Z6:AA6"/>
    <mergeCell ref="AB6:AC6"/>
    <mergeCell ref="AD6:AE6"/>
    <mergeCell ref="AI6:AK6"/>
    <mergeCell ref="D7:F7"/>
    <mergeCell ref="H7:I7"/>
    <mergeCell ref="J7:K7"/>
    <mergeCell ref="L7:M7"/>
    <mergeCell ref="O7:Q7"/>
    <mergeCell ref="W7:X7"/>
    <mergeCell ref="AA7:AB7"/>
    <mergeCell ref="AC7:AD7"/>
    <mergeCell ref="AE7:AF7"/>
    <mergeCell ref="AH7:AJ7"/>
    <mergeCell ref="A8:B8"/>
    <mergeCell ref="C8:E8"/>
    <mergeCell ref="F8:G8"/>
    <mergeCell ref="T8:U8"/>
    <mergeCell ref="V8:X8"/>
    <mergeCell ref="Y8:Z8"/>
    <mergeCell ref="G9:H9"/>
    <mergeCell ref="I9:J9"/>
    <mergeCell ref="K9:L9"/>
    <mergeCell ref="P9:R9"/>
    <mergeCell ref="U9:V9"/>
    <mergeCell ref="Z9:AA9"/>
    <mergeCell ref="AB9:AC9"/>
    <mergeCell ref="AD9:AE9"/>
    <mergeCell ref="AI9:AJ9"/>
    <mergeCell ref="A10:B10"/>
    <mergeCell ref="C10:D10"/>
    <mergeCell ref="I10:K10"/>
    <mergeCell ref="M10:N10"/>
    <mergeCell ref="Q10:S10"/>
    <mergeCell ref="V10:W10"/>
    <mergeCell ref="X10:Y10"/>
    <mergeCell ref="AB10:AD10"/>
    <mergeCell ref="AF10:AG10"/>
    <mergeCell ref="AJ10:AK10"/>
    <mergeCell ref="A11:B11"/>
    <mergeCell ref="E11:G11"/>
    <mergeCell ref="H11:I11"/>
    <mergeCell ref="J11:L11"/>
    <mergeCell ref="O11:P11"/>
    <mergeCell ref="R11:S11"/>
    <mergeCell ref="X11:Z11"/>
    <mergeCell ref="AA11:AB11"/>
    <mergeCell ref="AC11:AE11"/>
    <mergeCell ref="AF11:AI11"/>
    <mergeCell ref="D12:E12"/>
    <mergeCell ref="F12:G12"/>
    <mergeCell ref="J12:K12"/>
    <mergeCell ref="L12:M12"/>
    <mergeCell ref="O12:Q12"/>
    <mergeCell ref="W12:X12"/>
    <mergeCell ref="Y12:Z12"/>
    <mergeCell ref="AC12:AD12"/>
    <mergeCell ref="AE12:AF12"/>
    <mergeCell ref="AH12:AJ12"/>
    <mergeCell ref="A13:B13"/>
    <mergeCell ref="D13:F13"/>
    <mergeCell ref="H13:I13"/>
    <mergeCell ref="L13:M13"/>
    <mergeCell ref="N13:O13"/>
    <mergeCell ref="Q13:S13"/>
    <mergeCell ref="T13:U13"/>
    <mergeCell ref="W13:X13"/>
    <mergeCell ref="AA13:AB13"/>
    <mergeCell ref="AE13:AF13"/>
    <mergeCell ref="AG13:AH13"/>
    <mergeCell ref="AJ13:AK13"/>
    <mergeCell ref="A14:B14"/>
    <mergeCell ref="C14:D14"/>
    <mergeCell ref="F14:G14"/>
    <mergeCell ref="K14:L14"/>
    <mergeCell ref="N14:O14"/>
    <mergeCell ref="P14:Q14"/>
    <mergeCell ref="R14:S14"/>
    <mergeCell ref="V14:W14"/>
    <mergeCell ref="Y14:Z14"/>
    <mergeCell ref="AD14:AE14"/>
    <mergeCell ref="AG14:AH14"/>
    <mergeCell ref="AI14:AJ14"/>
    <mergeCell ref="A15:B15"/>
    <mergeCell ref="C15:D15"/>
    <mergeCell ref="K15:L15"/>
    <mergeCell ref="Q15:S15"/>
    <mergeCell ref="T15:U15"/>
    <mergeCell ref="V15:W15"/>
    <mergeCell ref="AD15:AE15"/>
    <mergeCell ref="AI15:AK15"/>
    <mergeCell ref="E16:F16"/>
    <mergeCell ref="K16:L16"/>
    <mergeCell ref="M16:N16"/>
    <mergeCell ref="O16:P16"/>
    <mergeCell ref="Q16:R16"/>
    <mergeCell ref="Y16:Z16"/>
    <mergeCell ref="AD16:AE16"/>
    <mergeCell ref="AF16:AG16"/>
    <mergeCell ref="AH16:AJ16"/>
    <mergeCell ref="C17:F17"/>
    <mergeCell ref="G17:H17"/>
    <mergeCell ref="I17:K17"/>
    <mergeCell ref="L17:M17"/>
    <mergeCell ref="N17:O17"/>
    <mergeCell ref="R17:S17"/>
    <mergeCell ref="V17:W17"/>
    <mergeCell ref="Z17:AA17"/>
    <mergeCell ref="AB17:AD17"/>
    <mergeCell ref="AE17:AF17"/>
    <mergeCell ref="AG17:AH17"/>
    <mergeCell ref="AJ17:AK17"/>
    <mergeCell ref="B18:C18"/>
    <mergeCell ref="I18:J18"/>
    <mergeCell ref="P18:R18"/>
    <mergeCell ref="U18:V18"/>
    <mergeCell ref="Y18:Z18"/>
    <mergeCell ref="AB18:AC18"/>
    <mergeCell ref="AI18:AJ18"/>
    <mergeCell ref="D19:E19"/>
    <mergeCell ref="F19:G19"/>
    <mergeCell ref="I19:J19"/>
    <mergeCell ref="M19:N19"/>
    <mergeCell ref="P19:Q19"/>
    <mergeCell ref="U19:V19"/>
    <mergeCell ref="Y19:Z19"/>
    <mergeCell ref="AB19:AC19"/>
    <mergeCell ref="AF19:AG19"/>
    <mergeCell ref="A20:B20"/>
    <mergeCell ref="C20:D20"/>
    <mergeCell ref="F20:G20"/>
    <mergeCell ref="H20:I20"/>
    <mergeCell ref="J20:K20"/>
    <mergeCell ref="M20:O20"/>
    <mergeCell ref="Q20:R20"/>
    <mergeCell ref="T20:U20"/>
    <mergeCell ref="V20:W20"/>
    <mergeCell ref="Y20:Z20"/>
    <mergeCell ref="AA20:AB20"/>
    <mergeCell ref="AC20:AD20"/>
    <mergeCell ref="AF20:AH20"/>
    <mergeCell ref="B21:C21"/>
    <mergeCell ref="U21:V21"/>
    <mergeCell ref="A22:B22"/>
    <mergeCell ref="C22:F22"/>
    <mergeCell ref="H22:J22"/>
    <mergeCell ref="K22:L22"/>
    <mergeCell ref="M22:N22"/>
    <mergeCell ref="Q22:S22"/>
    <mergeCell ref="T22:U22"/>
    <mergeCell ref="V22:Y22"/>
    <mergeCell ref="AA22:AC22"/>
    <mergeCell ref="AD22:AE22"/>
    <mergeCell ref="AF22:AG22"/>
    <mergeCell ref="AI22:AJ22"/>
    <mergeCell ref="A23:B23"/>
    <mergeCell ref="C23:D23"/>
    <mergeCell ref="V23:W23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74”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The</t>
        </is>
      </c>
      <c r="D5" t="inlineStr">
        <is>
          <t>Forest</t>
        </is>
      </c>
      <c r="F5" t="inlineStr">
        <is>
          <t>Service,</t>
        </is>
      </c>
      <c r="H5" t="inlineStr">
        <is>
          <t>U.S.</t>
        </is>
      </c>
      <c r="J5" t="inlineStr">
        <is>
          <t>De-</t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partment</t>
        </is>
      </c>
      <c r="E6" t="inlineStr">
        <is>
          <t/>
        </is>
      </c>
      <c r="F6" t="inlineStr">
        <is>
          <t>of</t>
        </is>
      </c>
      <c r="G6" t="inlineStr">
        <is>
          <t>Agriculture,</t>
        </is>
      </c>
      <c r="K6" t="inlineStr">
        <is>
          <t>is</t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dedicated</t>
        </is>
      </c>
      <c r="E7" t="inlineStr">
        <is>
          <t/>
        </is>
      </c>
      <c r="F7" t="inlineStr">
        <is>
          <t>t o</t>
        </is>
      </c>
      <c r="G7" t="inlineStr">
        <is>
          <t>the</t>
        </is>
      </c>
      <c r="H7" t="inlineStr">
        <is>
          <t>principle</t>
        </is>
      </c>
      <c r="K7" t="inlineStr">
        <is>
          <t>o f</t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multiple</t>
        </is>
      </c>
      <c r="E8" t="inlineStr">
        <is>
          <t>use</t>
        </is>
      </c>
      <c r="G8" t="inlineStr">
        <is>
          <t>management</t>
        </is>
      </c>
      <c r="K8" t="inlineStr">
        <is>
          <t>of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the</t>
        </is>
      </c>
      <c r="D9" t="inlineStr">
        <is>
          <t>Naticn's</t>
        </is>
      </c>
      <c r="G9" t="inlineStr">
        <is>
          <t>forest</t>
        </is>
      </c>
      <c r="H9" t="inlineStr">
        <is>
          <t>resources</t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for</t>
        </is>
      </c>
      <c r="D10" t="inlineStr">
        <is>
          <t>ststained yields</t>
        </is>
      </c>
      <c r="H10" t="inlineStr">
        <is>
          <t>of</t>
        </is>
      </c>
      <c r="J10" t="inlineStr">
        <is>
          <t>wood,</t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water,</t>
        </is>
      </c>
      <c r="E11" t="inlineStr">
        <is>
          <t>forage,</t>
        </is>
      </c>
      <c r="G11" t="inlineStr">
        <is>
          <t>wildlife,</t>
        </is>
      </c>
      <c r="J11" t="inlineStr">
        <is>
          <t>and</t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recreation.</t>
        </is>
      </c>
      <c r="F12" t="inlineStr">
        <is>
          <t>Through</t>
        </is>
      </c>
      <c r="H12" t="inlineStr">
        <is>
          <t/>
        </is>
      </c>
      <c r="I12" t="inlineStr">
        <is>
          <t>forestry</t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research, cooperation with the</t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States</t>
        </is>
      </c>
      <c r="E14" t="inlineStr">
        <is>
          <t>and</t>
        </is>
      </c>
      <c r="G14" t="inlineStr">
        <is>
          <t>private</t>
        </is>
      </c>
      <c r="I14" t="inlineStr">
        <is>
          <t/>
        </is>
      </c>
      <c r="J14" t="inlineStr">
        <is>
          <t>Forest</t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owners,</t>
        </is>
      </c>
      <c r="E15" t="inlineStr">
        <is>
          <t>and</t>
        </is>
      </c>
      <c r="G15" t="inlineStr">
        <is>
          <t>management</t>
        </is>
      </c>
      <c r="J15" t="inlineStr">
        <is>
          <t/>
        </is>
      </c>
      <c r="K15" t="inlineStr">
        <is>
          <t>of</t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the</t>
        </is>
      </c>
      <c r="D16" t="inlineStr">
        <is>
          <t>National</t>
        </is>
      </c>
      <c r="G16" t="inlineStr">
        <is>
          <t/>
        </is>
      </c>
      <c r="H16" t="inlineStr">
        <is>
          <t>Forests</t>
        </is>
      </c>
      <c r="J16" t="inlineStr">
        <is>
          <t>and</t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National</t>
        </is>
      </c>
      <c r="E17" t="inlineStr">
        <is>
          <t>Grasslands,</t>
        </is>
      </c>
      <c r="H17" t="inlineStr">
        <is>
          <t/>
        </is>
      </c>
      <c r="I17" t="inlineStr">
        <is>
          <t>it</t>
        </is>
      </c>
      <c r="J17" t="inlineStr">
        <is>
          <t>strives</t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-as</t>
        </is>
      </c>
      <c r="D18" t="inlineStr">
        <is>
          <t>directed</t>
        </is>
      </c>
      <c r="G18" t="inlineStr">
        <is>
          <t>by</t>
        </is>
      </c>
      <c r="H18" t="inlineStr">
        <is>
          <t>Congress-to</t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r- l- -u. ~. i d s</t>
        </is>
      </c>
      <c r="E19" t="inlineStr">
        <is>
          <t>increasingly</t>
        </is>
      </c>
      <c r="I19" t="inlineStr">
        <is>
          <t/>
        </is>
      </c>
      <c r="J19" t="inlineStr">
        <is>
          <t>greater</t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service</t>
        </is>
      </c>
      <c r="E20" t="inlineStr">
        <is>
          <t>t o</t>
        </is>
      </c>
      <c r="F20" t="inlineStr">
        <is>
          <t>a</t>
        </is>
      </c>
      <c r="G20" t="inlineStr">
        <is>
          <t>growing</t>
        </is>
      </c>
      <c r="I20" t="inlineStr">
        <is>
          <t>Nation.</t>
        </is>
      </c>
      <c r="L20" t="inlineStr">
        <is>
          <t/>
        </is>
      </c>
    </row>
    <row r="21">
      <c r="A21" t="inlineStr">
        <is>
          <t>USDA policy</t>
        </is>
      </c>
      <c r="D21" t="inlineStr">
        <is>
          <t>does not permit discrimination because</t>
        </is>
      </c>
    </row>
    <row r="22">
      <c r="A22" t="inlineStr">
        <is>
          <t>of</t>
        </is>
      </c>
      <c r="B22" t="inlineStr">
        <is>
          <t>race,</t>
        </is>
      </c>
      <c r="C22" t="inlineStr">
        <is>
          <t>color,</t>
        </is>
      </c>
      <c r="D22" t="inlineStr">
        <is>
          <t>national</t>
        </is>
      </c>
      <c r="G22" t="inlineStr">
        <is>
          <t>origin,</t>
        </is>
      </c>
      <c r="H22" t="inlineStr">
        <is>
          <t>sex</t>
        </is>
      </c>
      <c r="J22" t="inlineStr">
        <is>
          <t>or</t>
        </is>
      </c>
      <c r="K22" t="inlineStr">
        <is>
          <t>religion.</t>
        </is>
      </c>
      <c r="L22" t="inlineStr">
        <is>
          <t>Any</t>
        </is>
      </c>
    </row>
    <row r="23">
      <c r="A23" t="inlineStr">
        <is>
          <t>person</t>
        </is>
      </c>
      <c r="B23" t="inlineStr">
        <is>
          <t/>
        </is>
      </c>
      <c r="C23" t="inlineStr">
        <is>
          <t>who</t>
        </is>
      </c>
      <c r="D23" t="inlineStr">
        <is>
          <t>believes</t>
        </is>
      </c>
      <c r="F23" t="inlineStr">
        <is>
          <t>he</t>
        </is>
      </c>
      <c r="G23" t="inlineStr">
        <is>
          <t>or</t>
        </is>
      </c>
      <c r="H23" t="inlineStr">
        <is>
          <t>she</t>
        </is>
      </c>
      <c r="I23" t="inlineStr">
        <is>
          <t>has</t>
        </is>
      </c>
      <c r="J23" t="inlineStr">
        <is>
          <t/>
        </is>
      </c>
      <c r="K23" t="inlineStr">
        <is>
          <t>been</t>
        </is>
      </c>
      <c r="L23" t="inlineStr">
        <is>
          <t>discrimi-</t>
        </is>
      </c>
    </row>
    <row r="24">
      <c r="A24" t="inlineStr">
        <is>
          <t>nated</t>
        </is>
      </c>
      <c r="B24" t="inlineStr">
        <is>
          <t>against</t>
        </is>
      </c>
      <c r="D24" t="inlineStr">
        <is>
          <t>in</t>
        </is>
      </c>
      <c r="E24" t="inlineStr">
        <is>
          <t>any</t>
        </is>
      </c>
      <c r="F24" t="inlineStr">
        <is>
          <t>USDA-related</t>
        </is>
      </c>
      <c r="J24" t="inlineStr">
        <is>
          <t>activity</t>
        </is>
      </c>
      <c r="L24" t="inlineStr">
        <is>
          <t>should</t>
        </is>
      </c>
    </row>
    <row r="25">
      <c r="A25" t="inlineStr">
        <is>
          <t>write</t>
        </is>
      </c>
      <c r="B25" t="inlineStr">
        <is>
          <t>immediately</t>
        </is>
      </c>
      <c r="E25" t="inlineStr">
        <is>
          <t>t o</t>
        </is>
      </c>
      <c r="F25" t="inlineStr">
        <is>
          <t>the</t>
        </is>
      </c>
      <c r="G25" t="inlineStr">
        <is>
          <t>Secretary</t>
        </is>
      </c>
      <c r="J25" t="inlineStr">
        <is>
          <t>of</t>
        </is>
      </c>
      <c r="K25" t="inlineStr">
        <is>
          <t>Agriculture,</t>
        </is>
      </c>
    </row>
    <row r="26">
      <c r="A26" t="inlineStr">
        <is>
          <t>Washington, D.C. 20250.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</sheetData>
  <mergeCells>
    <mergeCell ref="A2:L2"/>
    <mergeCell ref="A3:L3"/>
    <mergeCell ref="A4:L4"/>
    <mergeCell ref="D5:E5"/>
    <mergeCell ref="F5:G5"/>
    <mergeCell ref="H5:I5"/>
    <mergeCell ref="J5:K5"/>
    <mergeCell ref="C6:D6"/>
    <mergeCell ref="G6:J6"/>
    <mergeCell ref="C7:D7"/>
    <mergeCell ref="H7:J7"/>
    <mergeCell ref="C8:D8"/>
    <mergeCell ref="E8:F8"/>
    <mergeCell ref="G8:J8"/>
    <mergeCell ref="D9:F9"/>
    <mergeCell ref="H9:K9"/>
    <mergeCell ref="D10:G10"/>
    <mergeCell ref="H10:I10"/>
    <mergeCell ref="J10:K10"/>
    <mergeCell ref="C11:D11"/>
    <mergeCell ref="E11:F11"/>
    <mergeCell ref="G11:I11"/>
    <mergeCell ref="J11:K11"/>
    <mergeCell ref="C12:E12"/>
    <mergeCell ref="F12:G12"/>
    <mergeCell ref="I12:K12"/>
    <mergeCell ref="C13:K13"/>
    <mergeCell ref="C14:D14"/>
    <mergeCell ref="E14:F14"/>
    <mergeCell ref="G14:H14"/>
    <mergeCell ref="J14:K14"/>
    <mergeCell ref="C15:D15"/>
    <mergeCell ref="E15:F15"/>
    <mergeCell ref="G15:I15"/>
    <mergeCell ref="D16:F16"/>
    <mergeCell ref="H16:I16"/>
    <mergeCell ref="J16:K16"/>
    <mergeCell ref="C17:D17"/>
    <mergeCell ref="E17:G17"/>
    <mergeCell ref="J17:K17"/>
    <mergeCell ref="D18:F18"/>
    <mergeCell ref="H18:J18"/>
    <mergeCell ref="C19:D19"/>
    <mergeCell ref="E19:H19"/>
    <mergeCell ref="J19:K19"/>
    <mergeCell ref="C20:D20"/>
    <mergeCell ref="G20:H20"/>
    <mergeCell ref="I20:K20"/>
    <mergeCell ref="A21:C21"/>
    <mergeCell ref="D21:L21"/>
    <mergeCell ref="D22:F22"/>
    <mergeCell ref="H22:I22"/>
    <mergeCell ref="D23:E23"/>
    <mergeCell ref="B24:C24"/>
    <mergeCell ref="F24:I24"/>
    <mergeCell ref="J24:K24"/>
    <mergeCell ref="B25:D25"/>
    <mergeCell ref="G25:I25"/>
    <mergeCell ref="K25:L25"/>
    <mergeCell ref="A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2014-04-16T19:04:00Z</dcterms:created>
  <dcterms:modified xsi:type="dcterms:W3CDTF">2014-04-16T19:04:00Z</dcterms:modified>
</cp:coreProperties>
</file>