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BF19B980-519D-7C44-A3DD-06668A137663}" xr6:coauthVersionLast="46" xr6:coauthVersionMax="46" xr10:uidLastSave="{00000000-0000-0000-0000-000000000000}"/>
  <bookViews>
    <workbookView xWindow="-36160" yWindow="44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M22" i="1"/>
  <c r="M23" i="1"/>
  <c r="N22" i="1"/>
  <c r="N23" i="1" s="1"/>
  <c r="M21" i="1"/>
  <c r="N21" i="1"/>
  <c r="M20" i="1"/>
  <c r="N20" i="1"/>
  <c r="K23" i="1"/>
  <c r="J23" i="1"/>
  <c r="H23" i="1"/>
  <c r="I22" i="1"/>
  <c r="I23" i="1"/>
  <c r="I21" i="1"/>
  <c r="I20" i="1"/>
  <c r="G23" i="1"/>
  <c r="E23" i="1"/>
  <c r="F22" i="1"/>
  <c r="F23" i="1"/>
  <c r="F21" i="1"/>
  <c r="F20" i="1"/>
  <c r="C23" i="1"/>
  <c r="D22" i="1"/>
  <c r="D23" i="1"/>
  <c r="D21" i="1"/>
  <c r="D20" i="1"/>
  <c r="B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<sst xmlns="http://schemas.openxmlformats.org/spreadsheetml/2006/main" count="16" uniqueCount="16">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</sst>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22" si="0">SUM(B2:C2)</f>
        <v>83</v>
      </c>
      <c r="E2" s="15">
        <v>3</v>
      </c>
      <c r="F2" s="11">
        <f t="shared" ref="F2:F22" si="1">D2+E2</f>
        <v>86</v>
      </c>
      <c r="G2" s="15">
        <v>0</v>
      </c>
      <c r="H2" s="16">
        <v>0</v>
      </c>
      <c r="I2" s="12">
        <f t="shared" ref="I2:I22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22" si="3">SUM(K3:L3)</f>
        <v>3</v>
      </c>
      <c r="N3" s="17">
        <f t="shared" ref="N3:N22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4" t="s">
        <v>1</v>
      </c>
      <c r="B23" s="7">
        <f>SUM(B2:B22)</f>
        <v>1301</v>
      </c>
      <c r="C23" s="7">
        <f>SUM(C2:C22)</f>
        <v>225</v>
      </c>
      <c r="D23" s="19">
        <f>SUM(D2:D22)</f>
        <v>1526</v>
      </c>
      <c r="E23" s="7">
        <f>SUM(E2:E22)</f>
        <v>12</v>
      </c>
      <c r="F23" s="14">
        <f>SUM(F2:F22)</f>
        <v>1538</v>
      </c>
      <c r="G23" s="7">
        <f>SUM(G2:G22)</f>
        <v>26</v>
      </c>
      <c r="H23" s="7">
        <f>SUM(H2:H22)</f>
        <v>10</v>
      </c>
      <c r="I23" s="14">
        <f>SUM(I2:I22)</f>
        <v>36</v>
      </c>
      <c r="J23" s="19">
        <f>SUM(J2:J22)</f>
        <v>11</v>
      </c>
      <c r="K23" s="7">
        <f>SUM(K2:K22)</f>
        <v>12</v>
      </c>
      <c r="L23" s="7">
        <f>SUM(L2:L22)</f>
        <v>20</v>
      </c>
      <c r="M23" s="14">
        <f>SUM(M2:M22)</f>
        <v>32</v>
      </c>
      <c r="N23" s="13">
        <f>SUM(N2:N22)</f>
        <v>68</v>
      </c>
      <c r="O23" s="7">
        <v>373</v>
      </c>
    </row>
  </sheetData>
  <pageMargins left="0.7" right="0.7" top="0.75" bottom="0.75" header="0.3" footer="0.3"/>
  <ignoredErrors>
    <ignoredError sqref="D2:D19 M2:M11 M17:M19 D20:D22 M20:M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2021-01-25T14:34:49Z</dcterms:modified>
</cp:coreProperties>
</file>