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E2D1AE59-4E47-7749-9938-7A0860A19C29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  <c r="M71" i="1"/>
  <c r="M72" i="1"/>
  <c r="N71" i="1"/>
  <c r="N72" i="1" s="1"/>
  <c r="M70" i="1"/>
  <c r="N70" i="1"/>
  <c r="M69" i="1"/>
  <c r="N69" i="1"/>
  <c r="M68" i="1"/>
  <c r="N68" i="1"/>
  <c r="K72" i="1"/>
  <c r="J72" i="1"/>
  <c r="H72" i="1"/>
  <c r="I71" i="1"/>
  <c r="I72" i="1"/>
  <c r="I70" i="1"/>
  <c r="I69" i="1"/>
  <c r="I68" i="1"/>
  <c r="G72" i="1"/>
  <c r="E72" i="1"/>
  <c r="F71" i="1"/>
  <c r="F70" i="1"/>
  <c r="F69" i="1"/>
  <c r="C72" i="1"/>
  <c r="D71" i="1"/>
  <c r="D72" i="1"/>
  <c r="D70" i="1"/>
  <c r="D69" i="1"/>
  <c r="D68" i="1"/>
  <c r="F68" i="1" s="1"/>
  <c r="F72" i="1" s="1"/>
  <c r="B72" i="1"/>
  <c r="M67" i="1"/>
  <c r="I67" i="1"/>
  <c r="N67" i="1" s="1"/>
  <c r="F67" i="1"/>
  <c r="D67" i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<sst xmlns="http://schemas.openxmlformats.org/spreadsheetml/2006/main" count="16" uniqueCount="16">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</sst>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110" zoomScaleNormal="110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71" si="0">SUM(B2:C2)</f>
        <v>83</v>
      </c>
      <c r="E2" s="15">
        <v>3</v>
      </c>
      <c r="F2" s="11">
        <f t="shared" ref="F2:F71" si="1">D2+E2</f>
        <v>86</v>
      </c>
      <c r="G2" s="15">
        <v>0</v>
      </c>
      <c r="H2" s="16">
        <v>0</v>
      </c>
      <c r="I2" s="12">
        <f t="shared" ref="I2:I71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71" si="3">SUM(K3:L3)</f>
        <v>3</v>
      </c>
      <c r="N3" s="17">
        <f t="shared" ref="N3:N71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18">
        <v>44258</v>
      </c>
      <c r="B60" s="15">
        <v>330</v>
      </c>
      <c r="C60" s="15">
        <v>55</v>
      </c>
      <c r="D60" s="20">
        <f t="shared" si="0"/>
        <v>385</v>
      </c>
      <c r="E60" s="15">
        <v>0</v>
      </c>
      <c r="F60" s="11">
        <f t="shared" si="1"/>
        <v>385</v>
      </c>
      <c r="G60" s="15">
        <v>13</v>
      </c>
      <c r="H60" s="16">
        <v>0</v>
      </c>
      <c r="I60" s="12">
        <f t="shared" si="2"/>
        <v>13</v>
      </c>
      <c r="J60" s="22">
        <v>1</v>
      </c>
      <c r="K60" s="16">
        <v>5</v>
      </c>
      <c r="L60" s="16">
        <v>1</v>
      </c>
      <c r="M60" s="23">
        <f t="shared" si="3"/>
        <v>6</v>
      </c>
      <c r="N60" s="17">
        <f t="shared" si="4"/>
        <v>19</v>
      </c>
      <c r="O60" s="16">
        <v>310</v>
      </c>
    </row>
    <row r="61" spans="1:15" x14ac:dyDescent="0.2">
      <c r="A61" s="18">
        <v>44259</v>
      </c>
      <c r="B61" s="15">
        <v>92</v>
      </c>
      <c r="C61" s="15">
        <v>268</v>
      </c>
      <c r="D61" s="20">
        <f t="shared" si="0"/>
        <v>360</v>
      </c>
      <c r="E61" s="15">
        <v>1</v>
      </c>
      <c r="F61" s="11">
        <f t="shared" si="1"/>
        <v>361</v>
      </c>
      <c r="G61" s="15">
        <v>10</v>
      </c>
      <c r="H61" s="16">
        <v>0</v>
      </c>
      <c r="I61" s="12">
        <f t="shared" si="2"/>
        <v>10</v>
      </c>
      <c r="J61" s="22">
        <v>11</v>
      </c>
      <c r="K61" s="16">
        <v>5</v>
      </c>
      <c r="L61" s="16">
        <v>0</v>
      </c>
      <c r="M61" s="23">
        <f t="shared" si="3"/>
        <v>5</v>
      </c>
      <c r="N61" s="17">
        <f t="shared" si="4"/>
        <v>15</v>
      </c>
      <c r="O61" s="16">
        <v>319</v>
      </c>
    </row>
    <row r="62" spans="1:15" x14ac:dyDescent="0.2">
      <c r="A62" s="18">
        <v>44260</v>
      </c>
      <c r="B62" s="15">
        <v>100</v>
      </c>
      <c r="C62" s="15">
        <v>49</v>
      </c>
      <c r="D62" s="20">
        <f t="shared" si="0"/>
        <v>149</v>
      </c>
      <c r="E62" s="15">
        <v>0</v>
      </c>
      <c r="F62" s="11">
        <f t="shared" si="1"/>
        <v>149</v>
      </c>
      <c r="G62" s="15">
        <v>4</v>
      </c>
      <c r="H62" s="16">
        <v>0</v>
      </c>
      <c r="I62" s="12">
        <f t="shared" si="2"/>
        <v>4</v>
      </c>
      <c r="J62" s="22">
        <v>8</v>
      </c>
      <c r="K62" s="16">
        <v>0</v>
      </c>
      <c r="L62" s="16">
        <v>0</v>
      </c>
      <c r="M62" s="23">
        <f t="shared" si="3"/>
        <v>0</v>
      </c>
      <c r="N62" s="17">
        <f t="shared" si="4"/>
        <v>4</v>
      </c>
      <c r="O62" s="16">
        <v>330</v>
      </c>
    </row>
    <row r="63" spans="1:15" x14ac:dyDescent="0.2">
      <c r="A63" s="18">
        <v>44261</v>
      </c>
      <c r="B63" s="15">
        <v>66</v>
      </c>
      <c r="C63" s="15">
        <v>0</v>
      </c>
      <c r="D63" s="20">
        <f t="shared" si="0"/>
        <v>66</v>
      </c>
      <c r="E63" s="15">
        <v>0</v>
      </c>
      <c r="F63" s="11">
        <f t="shared" si="1"/>
        <v>66</v>
      </c>
      <c r="G63" s="15">
        <v>1</v>
      </c>
      <c r="H63" s="16">
        <v>0</v>
      </c>
      <c r="I63" s="12">
        <f t="shared" si="2"/>
        <v>1</v>
      </c>
      <c r="J63" s="22">
        <v>3</v>
      </c>
      <c r="K63" s="16">
        <v>1</v>
      </c>
      <c r="L63" s="16">
        <v>0</v>
      </c>
      <c r="M63" s="23">
        <f t="shared" si="3"/>
        <v>1</v>
      </c>
      <c r="N63" s="17">
        <f t="shared" si="4"/>
        <v>2</v>
      </c>
      <c r="O63" s="16">
        <v>345</v>
      </c>
    </row>
    <row r="64" spans="1:15" x14ac:dyDescent="0.2">
      <c r="A64" s="18">
        <v>44262</v>
      </c>
      <c r="B64" s="15">
        <v>34</v>
      </c>
      <c r="C64" s="15">
        <v>0</v>
      </c>
      <c r="D64" s="20">
        <f t="shared" si="0"/>
        <v>34</v>
      </c>
      <c r="E64" s="15">
        <v>0</v>
      </c>
      <c r="F64" s="11">
        <f t="shared" si="1"/>
        <v>34</v>
      </c>
      <c r="G64" s="15">
        <v>1</v>
      </c>
      <c r="H64" s="16">
        <v>0</v>
      </c>
      <c r="I64" s="12">
        <f t="shared" si="2"/>
        <v>1</v>
      </c>
      <c r="J64" s="22">
        <v>16</v>
      </c>
      <c r="K64" s="16">
        <v>2</v>
      </c>
      <c r="L64" s="16">
        <v>0</v>
      </c>
      <c r="M64" s="23">
        <f t="shared" si="3"/>
        <v>2</v>
      </c>
      <c r="N64" s="17">
        <f t="shared" si="4"/>
        <v>3</v>
      </c>
      <c r="O64" s="16">
        <v>364</v>
      </c>
    </row>
    <row r="65" spans="1:15" x14ac:dyDescent="0.2">
      <c r="A65" s="18">
        <v>44263</v>
      </c>
      <c r="B65" s="15">
        <v>355</v>
      </c>
      <c r="C65" s="15">
        <v>44</v>
      </c>
      <c r="D65" s="20">
        <f t="shared" si="0"/>
        <v>399</v>
      </c>
      <c r="E65" s="15">
        <v>1</v>
      </c>
      <c r="F65" s="11">
        <f t="shared" si="1"/>
        <v>400</v>
      </c>
      <c r="G65" s="15">
        <v>11</v>
      </c>
      <c r="H65" s="16">
        <v>1</v>
      </c>
      <c r="I65" s="12">
        <f t="shared" si="2"/>
        <v>12</v>
      </c>
      <c r="J65" s="22">
        <v>9</v>
      </c>
      <c r="K65" s="16">
        <v>5</v>
      </c>
      <c r="L65" s="16">
        <v>2</v>
      </c>
      <c r="M65" s="23">
        <f t="shared" si="3"/>
        <v>7</v>
      </c>
      <c r="N65" s="17">
        <f t="shared" si="4"/>
        <v>19</v>
      </c>
      <c r="O65" s="16">
        <v>371</v>
      </c>
    </row>
    <row r="66" spans="1:15" x14ac:dyDescent="0.2">
      <c r="A66" s="18">
        <v>44264</v>
      </c>
      <c r="B66" s="15">
        <v>243</v>
      </c>
      <c r="C66" s="15">
        <v>501</v>
      </c>
      <c r="D66" s="20">
        <f t="shared" si="0"/>
        <v>744</v>
      </c>
      <c r="E66" s="15">
        <v>1</v>
      </c>
      <c r="F66" s="11">
        <f t="shared" si="1"/>
        <v>745</v>
      </c>
      <c r="G66" s="15">
        <v>20</v>
      </c>
      <c r="H66" s="16">
        <v>0</v>
      </c>
      <c r="I66" s="12">
        <f t="shared" si="2"/>
        <v>20</v>
      </c>
      <c r="J66" s="22">
        <v>0</v>
      </c>
      <c r="K66" s="16">
        <v>5</v>
      </c>
      <c r="L66" s="16">
        <v>0</v>
      </c>
      <c r="M66" s="23">
        <f t="shared" si="3"/>
        <v>5</v>
      </c>
      <c r="N66" s="17">
        <f t="shared" si="4"/>
        <v>25</v>
      </c>
      <c r="O66" s="16">
        <v>333</v>
      </c>
    </row>
    <row r="67" spans="1:15" x14ac:dyDescent="0.2">
      <c r="A67" s="18">
        <v>44265</v>
      </c>
      <c r="B67" s="15">
        <v>444</v>
      </c>
      <c r="C67" s="15">
        <v>44</v>
      </c>
      <c r="D67" s="20">
        <f t="shared" si="0"/>
        <v>488</v>
      </c>
      <c r="E67" s="15">
        <v>1</v>
      </c>
      <c r="F67" s="11">
        <f t="shared" si="1"/>
        <v>489</v>
      </c>
      <c r="G67" s="15">
        <v>14</v>
      </c>
      <c r="H67" s="16">
        <v>0</v>
      </c>
      <c r="I67" s="12">
        <f t="shared" si="2"/>
        <v>14</v>
      </c>
      <c r="J67" s="22">
        <v>0</v>
      </c>
      <c r="K67" s="16">
        <v>11</v>
      </c>
      <c r="L67" s="16">
        <v>0</v>
      </c>
      <c r="M67" s="23">
        <f t="shared" si="3"/>
        <v>11</v>
      </c>
      <c r="N67" s="17">
        <f t="shared" si="4"/>
        <v>25</v>
      </c>
      <c r="O67" s="16">
        <v>307</v>
      </c>
    </row>
    <row r="68" spans="1:15" x14ac:dyDescent="0.2">
      <c r="A68" s="18">
        <v>44266</v>
      </c>
      <c r="B68" s="15">
        <v>248</v>
      </c>
      <c r="C68" s="15">
        <v>443</v>
      </c>
      <c r="D68" s="20">
        <f t="shared" si="0"/>
        <v>691</v>
      </c>
      <c r="E68" s="15">
        <v>2</v>
      </c>
      <c r="F68" s="11">
        <f t="shared" si="1"/>
        <v>693</v>
      </c>
      <c r="G68" s="15">
        <v>19</v>
      </c>
      <c r="H68" s="16">
        <v>0</v>
      </c>
      <c r="I68" s="12">
        <f t="shared" si="2"/>
        <v>19</v>
      </c>
      <c r="J68" s="22">
        <v>8</v>
      </c>
      <c r="K68" s="16">
        <v>6</v>
      </c>
      <c r="L68" s="16">
        <v>2</v>
      </c>
      <c r="M68" s="23">
        <f t="shared" si="3"/>
        <v>8</v>
      </c>
      <c r="N68" s="17">
        <f t="shared" si="4"/>
        <v>27</v>
      </c>
      <c r="O68" s="16">
        <v>312</v>
      </c>
    </row>
    <row r="69" spans="1:15" x14ac:dyDescent="0.2">
      <c r="A69" s="18">
        <v>44267</v>
      </c>
      <c r="B69" s="15">
        <v>246</v>
      </c>
      <c r="C69" s="15">
        <v>25</v>
      </c>
      <c r="D69" s="20">
        <f t="shared" si="0"/>
        <v>271</v>
      </c>
      <c r="E69" s="15">
        <v>0</v>
      </c>
      <c r="F69" s="11">
        <f t="shared" si="1"/>
        <v>271</v>
      </c>
      <c r="G69" s="15">
        <v>8</v>
      </c>
      <c r="H69" s="16">
        <v>0</v>
      </c>
      <c r="I69" s="12">
        <f t="shared" si="2"/>
        <v>8</v>
      </c>
      <c r="J69" s="22">
        <v>3</v>
      </c>
      <c r="K69" s="16">
        <v>4</v>
      </c>
      <c r="L69" s="16">
        <v>0</v>
      </c>
      <c r="M69" s="23">
        <f t="shared" si="3"/>
        <v>4</v>
      </c>
      <c r="N69" s="17">
        <f t="shared" si="4"/>
        <v>12</v>
      </c>
      <c r="O69" s="16">
        <v>322</v>
      </c>
    </row>
    <row r="70" spans="1:15" x14ac:dyDescent="0.2">
      <c r="A70" s="18">
        <v>44268</v>
      </c>
      <c r="B70" s="15">
        <v>78</v>
      </c>
      <c r="C70" s="15">
        <v>10</v>
      </c>
      <c r="D70" s="20">
        <f t="shared" si="0"/>
        <v>88</v>
      </c>
      <c r="E70" s="15">
        <v>0</v>
      </c>
      <c r="F70" s="11">
        <f t="shared" si="1"/>
        <v>88</v>
      </c>
      <c r="G70" s="15">
        <v>2</v>
      </c>
      <c r="H70" s="16">
        <v>0</v>
      </c>
      <c r="I70" s="12">
        <f t="shared" si="2"/>
        <v>2</v>
      </c>
      <c r="J70" s="22">
        <v>13</v>
      </c>
      <c r="K70" s="16">
        <v>3</v>
      </c>
      <c r="L70" s="16">
        <v>0</v>
      </c>
      <c r="M70" s="23">
        <f t="shared" si="3"/>
        <v>3</v>
      </c>
      <c r="N70" s="17">
        <f t="shared" si="4"/>
        <v>5</v>
      </c>
      <c r="O70" s="16">
        <v>323</v>
      </c>
    </row>
    <row r="71" spans="1:15" x14ac:dyDescent="0.2">
      <c r="A71" s="18">
        <v>44269</v>
      </c>
      <c r="B71" s="15">
        <v>70</v>
      </c>
      <c r="C71" s="15">
        <v>6</v>
      </c>
      <c r="D71" s="20">
        <f t="shared" si="0"/>
        <v>76</v>
      </c>
      <c r="E71" s="15">
        <v>0</v>
      </c>
      <c r="F71" s="11">
        <f t="shared" si="1"/>
        <v>76</v>
      </c>
      <c r="G71" s="15">
        <v>3</v>
      </c>
      <c r="H71" s="16">
        <v>0</v>
      </c>
      <c r="I71" s="12">
        <f t="shared" si="2"/>
        <v>3</v>
      </c>
      <c r="J71" s="22">
        <v>10</v>
      </c>
      <c r="K71" s="16">
        <v>1</v>
      </c>
      <c r="L71" s="16">
        <v>0</v>
      </c>
      <c r="M71" s="23">
        <f t="shared" si="3"/>
        <v>1</v>
      </c>
      <c r="N71" s="17">
        <f t="shared" si="4"/>
        <v>4</v>
      </c>
      <c r="O71" s="16">
        <v>332</v>
      </c>
    </row>
    <row r="72" spans="1:15" x14ac:dyDescent="0.2">
      <c r="A72" s="4" t="s">
        <v>1</v>
      </c>
      <c r="B72" s="7">
        <f>SUM(B2:B71)</f>
        <v>8590</v>
      </c>
      <c r="C72" s="7">
        <f>SUM(C2:C71)</f>
        <v>9201</v>
      </c>
      <c r="D72" s="19">
        <f>SUM(D2:D71)</f>
        <v>17791</v>
      </c>
      <c r="E72" s="7">
        <f>SUM(E2:E71)</f>
        <v>34</v>
      </c>
      <c r="F72" s="14">
        <f>SUM(F2:F71)</f>
        <v>17825</v>
      </c>
      <c r="G72" s="7">
        <f>SUM(G2:G71)</f>
        <v>267</v>
      </c>
      <c r="H72" s="7">
        <f>SUM(H2:H71)</f>
        <v>14</v>
      </c>
      <c r="I72" s="14">
        <f>SUM(I2:I71)</f>
        <v>281</v>
      </c>
      <c r="J72" s="19">
        <f>SUM(J2:J71)</f>
        <v>197</v>
      </c>
      <c r="K72" s="7">
        <f>SUM(K2:K71)</f>
        <v>157</v>
      </c>
      <c r="L72" s="7">
        <f>SUM(L2:L71)</f>
        <v>48</v>
      </c>
      <c r="M72" s="14">
        <f>SUM(M2:M71)</f>
        <v>205</v>
      </c>
      <c r="N72" s="13">
        <f>SUM(N2:N71)</f>
        <v>486</v>
      </c>
      <c r="O72" s="7">
        <v>332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1 M68:M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2021-03-15T14:15:59Z</dcterms:modified>
</cp:coreProperties>
</file>