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6AC1E3ED-A50D-E04A-9FBC-6C65F0D8B675}" xr6:coauthVersionLast="46" xr6:coauthVersionMax="46" xr10:uidLastSave="{00000000-0000-0000-0000-000000000000}"/>
  <bookViews>
    <workbookView xWindow="0" yWindow="1060" windowWidth="28800" windowHeight="1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1" l="1"/>
  <c r="N74" i="1"/>
  <c r="I74" i="1"/>
  <c r="F74" i="1"/>
  <c r="D74" i="1"/>
  <c r="G75" i="1" l="1"/>
  <c r="H75" i="1"/>
  <c r="I75" i="1"/>
  <c r="J75" i="1"/>
  <c r="K75" i="1"/>
  <c r="L75" i="1"/>
  <c r="M75" i="1"/>
  <c r="N75" i="1"/>
  <c r="F75" i="1"/>
  <c r="E75" i="1"/>
  <c r="D75" i="1"/>
  <c r="C75" i="1"/>
  <c r="B75" i="1"/>
  <c r="M73" i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<sst xmlns="http://schemas.openxmlformats.org/spreadsheetml/2006/main" count="16" uniqueCount="16">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</sst>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110" zoomScaleNormal="11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B74" sqref="B74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74" si="0">SUM(B2:C2)</f>
        <v>83</v>
      </c>
      <c r="E2" s="14">
        <v>3</v>
      </c>
      <c r="F2" s="11">
        <f t="shared" ref="F2:F74" si="1">D2+E2</f>
        <v>86</v>
      </c>
      <c r="G2" s="14">
        <v>0</v>
      </c>
      <c r="H2" s="15">
        <v>0</v>
      </c>
      <c r="I2" s="12">
        <f t="shared" ref="I2:I74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74" si="3">SUM(K3:L3)</f>
        <v>3</v>
      </c>
      <c r="N3" s="16">
        <f t="shared" ref="N3:N74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0</v>
      </c>
      <c r="F73" s="11">
        <f t="shared" si="1"/>
        <v>883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4" t="s">
        <v>1</v>
      </c>
      <c r="B75" s="7">
        <f>SUM(B2:B74)</f>
        <v>9550</v>
      </c>
      <c r="C75" s="7">
        <f>SUM(C2:C74)</f>
        <v>9847</v>
      </c>
      <c r="D75" s="18">
        <f>SUM(D2:D74)</f>
        <v>19397</v>
      </c>
      <c r="E75" s="7">
        <f>SUM(E2:E74)</f>
        <v>34</v>
      </c>
      <c r="F75" s="13">
        <f>SUM(F2:F74)</f>
        <v>19431</v>
      </c>
      <c r="G75" s="13">
        <f t="shared" ref="G75:N75" si="5">SUM(G2:G74)</f>
        <v>306</v>
      </c>
      <c r="H75" s="13">
        <f t="shared" si="5"/>
        <v>14</v>
      </c>
      <c r="I75" s="13">
        <f t="shared" si="5"/>
        <v>320</v>
      </c>
      <c r="J75" s="13">
        <f t="shared" si="5"/>
        <v>203</v>
      </c>
      <c r="K75" s="13">
        <f t="shared" si="5"/>
        <v>172</v>
      </c>
      <c r="L75" s="13">
        <f t="shared" si="5"/>
        <v>50</v>
      </c>
      <c r="M75" s="13">
        <f t="shared" si="5"/>
        <v>222</v>
      </c>
      <c r="N75" s="13">
        <f t="shared" si="5"/>
        <v>542</v>
      </c>
      <c r="O75" s="7">
        <v>316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4 M68:M74" formulaRange="1"/>
    <ignoredError sqref="B75 C75:N7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2021-03-18T13:46:26Z</dcterms:modified>
</cp:coreProperties>
</file>