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D4DE9282-DD7D-6643-9CAB-0D251B72E665}" xr6:coauthVersionLast="45" xr6:coauthVersionMax="45" xr10:uidLastSave="{00000000-0000-0000-0000-000000000000}"/>
  <bookViews>
    <workbookView xWindow="-36000" yWindow="24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7" i="1" l="1"/>
  <c r="K117" i="1"/>
  <c r="L116" i="1"/>
  <c r="L117" i="1"/>
  <c r="J117" i="1"/>
  <c r="H117" i="1"/>
  <c r="I116" i="1"/>
  <c r="I117" i="1"/>
  <c r="G117" i="1"/>
  <c r="E117" i="1"/>
  <c r="F116" i="1"/>
  <c r="F117" i="1"/>
  <c r="C117" i="1"/>
  <c r="D116" i="1"/>
  <c r="D117" i="1"/>
  <c r="B117" i="1"/>
  <c r="L115" i="1" l="1"/>
  <c r="I115" i="1"/>
  <c r="F115" i="1"/>
  <c r="D115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<sst xmlns="http://schemas.openxmlformats.org/spreadsheetml/2006/main" count="16" uniqueCount="16">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</sst>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zoomScale="110" zoomScaleNormal="110" workbookViewId="0">
      <pane xSplit="1" ySplit="1" topLeftCell="B9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16" si="14">SUM(B108:C108)</f>
        <v>151</v>
      </c>
      <c r="E108" s="26">
        <v>1</v>
      </c>
      <c r="F108" s="21">
        <f t="shared" ref="F108:F116" si="15">D108+E108</f>
        <v>152</v>
      </c>
      <c r="G108" s="26">
        <v>0</v>
      </c>
      <c r="H108" s="27">
        <v>0</v>
      </c>
      <c r="I108" s="22">
        <f t="shared" ref="I108:I116" si="16">SUM(G108:H108)</f>
        <v>0</v>
      </c>
      <c r="J108" s="27">
        <v>1</v>
      </c>
      <c r="K108" s="27">
        <v>4</v>
      </c>
      <c r="L108" s="28">
        <f t="shared" ref="L108:L116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2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2">
      <c r="A117" s="9" t="s">
        <v>2</v>
      </c>
      <c r="B117" s="15">
        <f>SUM(B2:B116)</f>
        <v>3616</v>
      </c>
      <c r="C117" s="15">
        <f>SUM(C2:C116)</f>
        <v>4952</v>
      </c>
      <c r="D117" s="32">
        <f>SUM(D2:D116)</f>
        <v>8568</v>
      </c>
      <c r="E117" s="15">
        <f>SUM(E2:E116)</f>
        <v>64</v>
      </c>
      <c r="F117" s="25">
        <f>SUM(F2:F116)</f>
        <v>8632</v>
      </c>
      <c r="G117" s="15">
        <f>SUM(G2:G116)</f>
        <v>749</v>
      </c>
      <c r="H117" s="15">
        <f>SUM(H2:H116)</f>
        <v>2</v>
      </c>
      <c r="I117" s="25">
        <f>SUM(I2:I116)</f>
        <v>751</v>
      </c>
      <c r="J117" s="15">
        <f>SUM(J2:J116)</f>
        <v>894</v>
      </c>
      <c r="K117" s="15">
        <f>SUM(K2:K116)</f>
        <v>44</v>
      </c>
      <c r="L117" s="24">
        <f>SUM(L2:L116)</f>
        <v>1689</v>
      </c>
      <c r="M117" s="15">
        <v>440</v>
      </c>
      <c r="N117" s="15">
        <f>SUM(N2:N116)</f>
        <v>1671</v>
      </c>
    </row>
  </sheetData>
  <pageMargins left="0.7" right="0.7" top="0.75" bottom="0.75" header="0.3" footer="0.3"/>
  <ignoredErrors>
    <ignoredError sqref="L35 D2:D109 D110:D111 D112:D114 D115:D1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2020-12-09T14:45:36Z</dcterms:modified>
</cp:coreProperties>
</file>