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2DE13B77-F977-A940-80A6-C9337F23F68E}" xr6:coauthVersionLast="46" xr6:coauthVersionMax="46" xr10:uidLastSave="{00000000-0000-0000-0000-000000000000}"/>
  <bookViews>
    <workbookView xWindow="-36760" yWindow="1840" windowWidth="28900" windowHeight="17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M39" i="1"/>
  <c r="K40" i="1"/>
  <c r="H40" i="1"/>
  <c r="I39" i="1"/>
  <c r="N39" i="1" s="1"/>
  <c r="G40" i="1"/>
  <c r="E40" i="1"/>
  <c r="C40" i="1"/>
  <c r="D39" i="1"/>
  <c r="F39" i="1" s="1"/>
  <c r="B40" i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F23" i="1"/>
  <c r="D23" i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11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D12" i="1"/>
  <c r="F12" i="1" s="1"/>
  <c r="I12" i="1"/>
  <c r="N12" i="1" s="1"/>
  <c r="F40" i="1" l="1"/>
  <c r="N2" i="1"/>
  <c r="N40" i="1" s="1"/>
  <c r="I40" i="1"/>
  <c r="D40" i="1"/>
  <c r="M40" i="1"/>
  <c r="J40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<sst xmlns="http://schemas.openxmlformats.org/spreadsheetml/2006/main" count="16" uniqueCount="16">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</sst>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110" zoomScaleNormal="110" workbookViewId="0">
      <pane xSplit="1" ySplit="1" topLeftCell="B3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39" si="0">SUM(B2:C2)</f>
        <v>83</v>
      </c>
      <c r="E2" s="15">
        <v>3</v>
      </c>
      <c r="F2" s="11">
        <f t="shared" ref="F2:F39" si="1">D2+E2</f>
        <v>86</v>
      </c>
      <c r="G2" s="15">
        <v>0</v>
      </c>
      <c r="H2" s="16">
        <v>0</v>
      </c>
      <c r="I2" s="12">
        <f t="shared" ref="I2:I39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39" si="3">SUM(K3:L3)</f>
        <v>3</v>
      </c>
      <c r="N3" s="17">
        <f t="shared" ref="N3:N39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4" t="s">
        <v>1</v>
      </c>
      <c r="B40" s="7">
        <f t="shared" ref="B40:N40" si="5">SUM(B2:B39)</f>
        <v>3309</v>
      </c>
      <c r="C40" s="7">
        <f t="shared" si="5"/>
        <v>5205</v>
      </c>
      <c r="D40" s="19">
        <f t="shared" si="5"/>
        <v>8514</v>
      </c>
      <c r="E40" s="7">
        <f t="shared" si="5"/>
        <v>16</v>
      </c>
      <c r="F40" s="14">
        <f t="shared" si="5"/>
        <v>8530</v>
      </c>
      <c r="G40" s="7">
        <f t="shared" si="5"/>
        <v>71</v>
      </c>
      <c r="H40" s="7">
        <f t="shared" si="5"/>
        <v>12</v>
      </c>
      <c r="I40" s="14">
        <f t="shared" si="5"/>
        <v>83</v>
      </c>
      <c r="J40" s="19">
        <f t="shared" si="5"/>
        <v>71</v>
      </c>
      <c r="K40" s="7">
        <f t="shared" si="5"/>
        <v>55</v>
      </c>
      <c r="L40" s="7">
        <f t="shared" si="5"/>
        <v>32</v>
      </c>
      <c r="M40" s="14">
        <f t="shared" si="5"/>
        <v>87</v>
      </c>
      <c r="N40" s="13">
        <f t="shared" si="5"/>
        <v>170</v>
      </c>
      <c r="O40" s="7">
        <v>385</v>
      </c>
    </row>
  </sheetData>
  <pageMargins left="0.7" right="0.7" top="0.75" bottom="0.75" header="0.3" footer="0.3"/>
  <ignoredErrors>
    <ignoredError sqref="D2:D19 M2:M11 M17:M19 D20:D26 M20:M26 D27:D33 M27:M33 D34:D39 M34:M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2021-02-11T15:16:33Z</dcterms:modified>
</cp:coreProperties>
</file>