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6380" windowHeight="8200" tabRatio="400" activeTab="1"/>
  </bookViews>
  <sheets>
    <sheet name="Configs" sheetId="1" r:id="rId1"/>
    <sheet name="PinFunctions" sheetId="2" r:id="rId2"/>
    <sheet name="ADCpins" sheetId="3" r:id="rId3"/>
    <sheet name="Output to ECoD" sheetId="4" r:id="rId4"/>
  </sheets>
  <definedNames>
    <definedName name="_xlnm._FilterDatabase" localSheetId="1">PinFunctions!$A:$Z</definedName>
  </definedName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<sst xmlns="http://schemas.openxmlformats.org/spreadsheetml/2006/main" count="1646" uniqueCount="232">
  <si>
    <t>Pin number</t>
  </si>
  <si>
    <t>ULPI_1 w/SDIO config</t>
  </si>
  <si>
    <t>ULPI_1 W/O SDIO</t>
  </si>
  <si>
    <t>pin number</t>
  </si>
  <si>
    <t>RMII W/SDIO config</t>
  </si>
  <si>
    <t>RMII W/O SDOI</t>
  </si>
  <si>
    <t>ADC1/2</t>
  </si>
  <si>
    <t>ADC 1/2</t>
  </si>
  <si>
    <t>ADC 1/2/3</t>
  </si>
  <si>
    <t>ADC1/2/3</t>
  </si>
  <si>
    <t>ADC3</t>
  </si>
  <si>
    <t>ADC 3</t>
  </si>
  <si>
    <t>BOOT0</t>
  </si>
  <si>
    <t>BOOT1</t>
  </si>
  <si>
    <t>BYPASS_REG</t>
  </si>
  <si>
    <t>CAN1_RX</t>
  </si>
  <si>
    <t>CAN1_TX</t>
  </si>
  <si>
    <t>DAC1</t>
  </si>
  <si>
    <t>GPIO</t>
  </si>
  <si>
    <t>CAN2_RX</t>
  </si>
  <si>
    <t>CAN2_TX</t>
  </si>
  <si>
    <t>DAC2</t>
  </si>
  <si>
    <t>I2C1_SCL</t>
  </si>
  <si>
    <t>I2C1_SDA</t>
  </si>
  <si>
    <t>I2C2_SCL</t>
  </si>
  <si>
    <t>I2C2_SDA</t>
  </si>
  <si>
    <t>I2C2_SMBA</t>
  </si>
  <si>
    <t>i2C3_SCL</t>
  </si>
  <si>
    <t>I2C3_SDA</t>
  </si>
  <si>
    <t>I2C3_SMBA</t>
  </si>
  <si>
    <t>MCO1</t>
  </si>
  <si>
    <t>NRST</t>
  </si>
  <si>
    <t>OSC_IN</t>
  </si>
  <si>
    <t>OSC_OUT</t>
  </si>
  <si>
    <t>OSC32_IN</t>
  </si>
  <si>
    <t>OSC32_OUT</t>
  </si>
  <si>
    <t>I2C3_SCL</t>
  </si>
  <si>
    <t>OTG_FS_DM</t>
  </si>
  <si>
    <t>OTG_FS_DP</t>
  </si>
  <si>
    <t>OTG_FS_ID</t>
  </si>
  <si>
    <t>OTG_HS_ULPI_CK</t>
  </si>
  <si>
    <t>OTG_HS_ULPI_D0</t>
  </si>
  <si>
    <t>OTG_HS_ULPI_D1</t>
  </si>
  <si>
    <t>OTG_HS_ULPI_D2</t>
  </si>
  <si>
    <t>OTG_HS_ULPI_D3</t>
  </si>
  <si>
    <t>OTG_VBUS</t>
  </si>
  <si>
    <t>OTG_HS_ULPI_D4</t>
  </si>
  <si>
    <t>PDR_ON</t>
  </si>
  <si>
    <t>OTG_HS_ULPI_D5</t>
  </si>
  <si>
    <t>RMII_CRS_DV</t>
  </si>
  <si>
    <t>OTG_HS_ULPI_D6</t>
  </si>
  <si>
    <t>RMII_REF_CLK</t>
  </si>
  <si>
    <t>OTG_HS_ULPI_D7</t>
  </si>
  <si>
    <t>RMII_RX_ER</t>
  </si>
  <si>
    <t>OTG_HS_ULPI_DIR</t>
  </si>
  <si>
    <t>RMII_RXD!</t>
  </si>
  <si>
    <t>OTG_HS_ULPI_NXT</t>
  </si>
  <si>
    <t>RTC_REFIN</t>
  </si>
  <si>
    <t>RMII_RXDO</t>
  </si>
  <si>
    <t>OTG_HS_ULPI_STP</t>
  </si>
  <si>
    <t>SP1_MISO</t>
  </si>
  <si>
    <t>RMII_TX_EN</t>
  </si>
  <si>
    <t>SP2_MOSI</t>
  </si>
  <si>
    <t>RMII_TXD0</t>
  </si>
  <si>
    <t>SPI1_SCK</t>
  </si>
  <si>
    <t>RMII_TXD1</t>
  </si>
  <si>
    <t>SPI2_MISO</t>
  </si>
  <si>
    <t>SDIO_CK</t>
  </si>
  <si>
    <t>SPI2_MOSI</t>
  </si>
  <si>
    <t>SDIO_CMD</t>
  </si>
  <si>
    <t>SPI2_SCK</t>
  </si>
  <si>
    <t>SDIO_D0</t>
  </si>
  <si>
    <t>UART4_RX</t>
  </si>
  <si>
    <t>SDIO_D1</t>
  </si>
  <si>
    <t>UART4_TX</t>
  </si>
  <si>
    <t>SDIO_D2</t>
  </si>
  <si>
    <t>UART5_RX</t>
  </si>
  <si>
    <t>SDIO_D3</t>
  </si>
  <si>
    <t>UART5_TX</t>
  </si>
  <si>
    <t>SDIO_D4</t>
  </si>
  <si>
    <t>ULPI_CK</t>
  </si>
  <si>
    <t>SPI1/3_MISO</t>
  </si>
  <si>
    <t>SDIO_D5</t>
  </si>
  <si>
    <t>ULPI_D0</t>
  </si>
  <si>
    <t>SPI1/3_MOSI</t>
  </si>
  <si>
    <t>SDIO_D6</t>
  </si>
  <si>
    <t>ULPI_D1</t>
  </si>
  <si>
    <t>SPI1/3_SCK</t>
  </si>
  <si>
    <t>SDIO_D7</t>
  </si>
  <si>
    <t>ULPI_D2</t>
  </si>
  <si>
    <t>ULPI_D3</t>
  </si>
  <si>
    <t>ULPI_D4</t>
  </si>
  <si>
    <t>SPI2_NSS</t>
  </si>
  <si>
    <t>ULPI_D5 / ID</t>
  </si>
  <si>
    <t>SWCLK</t>
  </si>
  <si>
    <t>ULPI_D6</t>
  </si>
  <si>
    <t>SWDIO</t>
  </si>
  <si>
    <t>ULPI_D7</t>
  </si>
  <si>
    <t>ULPI_DIR</t>
  </si>
  <si>
    <t>ULPI_NXT</t>
  </si>
  <si>
    <t>ULPI_STP</t>
  </si>
  <si>
    <t>VBAT</t>
  </si>
  <si>
    <t>VCAP_1</t>
  </si>
  <si>
    <t>VCAP_2</t>
  </si>
  <si>
    <t>VDD</t>
  </si>
  <si>
    <t>VDDA</t>
  </si>
  <si>
    <t>VREF+</t>
  </si>
  <si>
    <t>VSS</t>
  </si>
  <si>
    <t>VSSA</t>
  </si>
  <si>
    <t>Pin Number</t>
  </si>
  <si>
    <t>Port</t>
  </si>
  <si>
    <t>Pin</t>
  </si>
  <si>
    <t>SYS</t>
  </si>
  <si>
    <t>SPI1</t>
  </si>
  <si>
    <t>SPI2</t>
  </si>
  <si>
    <t>SPI3</t>
  </si>
  <si>
    <t>I2C1</t>
  </si>
  <si>
    <t>I2C2</t>
  </si>
  <si>
    <t>I2C3</t>
  </si>
  <si>
    <t>OTG_FS</t>
  </si>
  <si>
    <t>OTG_HS</t>
  </si>
  <si>
    <t>ETH_RMII</t>
  </si>
  <si>
    <t>ETH_MII</t>
  </si>
  <si>
    <t>SDIO</t>
  </si>
  <si>
    <t>USART</t>
  </si>
  <si>
    <t>UART</t>
  </si>
  <si>
    <t>CAN1</t>
  </si>
  <si>
    <t>CAN2</t>
  </si>
  <si>
    <t>ADC1</t>
  </si>
  <si>
    <t>ADC2</t>
  </si>
  <si>
    <t>Chosen Config</t>
  </si>
  <si>
    <t>E</t>
  </si>
  <si>
    <t>TXD3</t>
  </si>
  <si>
    <t>I</t>
  </si>
  <si>
    <t>C</t>
  </si>
  <si>
    <t>RX</t>
  </si>
  <si>
    <t>RX_ER</t>
  </si>
  <si>
    <t>F</t>
  </si>
  <si>
    <t>SDA</t>
  </si>
  <si>
    <t>SCL</t>
  </si>
  <si>
    <t>SMBA</t>
  </si>
  <si>
    <t>H</t>
  </si>
  <si>
    <t>ETH_MDC</t>
  </si>
  <si>
    <t>MISO</t>
  </si>
  <si>
    <t>TXD2</t>
  </si>
  <si>
    <t>MOSI</t>
  </si>
  <si>
    <t>TX_CLK</t>
  </si>
  <si>
    <t>A</t>
  </si>
  <si>
    <t>CRS</t>
  </si>
  <si>
    <t>USART2_CTS</t>
  </si>
  <si>
    <t>REF_CLK</t>
  </si>
  <si>
    <t>RX_CLK</t>
  </si>
  <si>
    <t>USART2_RTS</t>
  </si>
  <si>
    <t>ETH_MDIO</t>
  </si>
  <si>
    <t>USART2_TX</t>
  </si>
  <si>
    <t>COL</t>
  </si>
  <si>
    <t>USART2_RX</t>
  </si>
  <si>
    <t>NSS</t>
  </si>
  <si>
    <t>USART2_CK</t>
  </si>
  <si>
    <t>SCK</t>
  </si>
  <si>
    <t>CRS_DV</t>
  </si>
  <si>
    <t>RX_DV</t>
  </si>
  <si>
    <t>RXD0</t>
  </si>
  <si>
    <t>RXD1</t>
  </si>
  <si>
    <t>B</t>
  </si>
  <si>
    <t>RXD2</t>
  </si>
  <si>
    <t>RXD3</t>
  </si>
  <si>
    <t>G</t>
  </si>
  <si>
    <t>USART3_TX</t>
  </si>
  <si>
    <t>TX_EN</t>
  </si>
  <si>
    <t>USART3_RX</t>
  </si>
  <si>
    <t>TXD0</t>
  </si>
  <si>
    <t>USART3_CK</t>
  </si>
  <si>
    <t>TXD1</t>
  </si>
  <si>
    <t>USART3_CTS</t>
  </si>
  <si>
    <t>TX</t>
  </si>
  <si>
    <t>DM</t>
  </si>
  <si>
    <t>USART3_RTS</t>
  </si>
  <si>
    <t>DP</t>
  </si>
  <si>
    <t>D</t>
  </si>
  <si>
    <t>USART6_CK</t>
  </si>
  <si>
    <t>ETH_PPS_OUT</t>
  </si>
  <si>
    <t>USART6_RTS</t>
  </si>
  <si>
    <t>USART6_TX</t>
  </si>
  <si>
    <t>USART6_RX</t>
  </si>
  <si>
    <t>MC02</t>
  </si>
  <si>
    <t>MC01</t>
  </si>
  <si>
    <t>SOF</t>
  </si>
  <si>
    <t>USART1_CK</t>
  </si>
  <si>
    <t>USART1_TX</t>
  </si>
  <si>
    <t>ID</t>
  </si>
  <si>
    <t>USART1_RX</t>
  </si>
  <si>
    <t>USART1_CTS</t>
  </si>
  <si>
    <t>USART1_RTS</t>
  </si>
  <si>
    <t>JTDI</t>
  </si>
  <si>
    <t>USART6_CTS</t>
  </si>
  <si>
    <t>JTDO</t>
  </si>
  <si>
    <t>NJTRST</t>
  </si>
  <si>
    <t>PORT</t>
  </si>
  <si>
    <t>ADC_1</t>
  </si>
  <si>
    <t>ADC_2</t>
  </si>
  <si>
    <t>ADC_3</t>
  </si>
  <si>
    <t>DAC_OUT</t>
  </si>
  <si>
    <t>PA0</t>
  </si>
  <si>
    <t>X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</si>
  <si>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</si>
  <si>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</si>
  <si>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</si>
  <si>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</si>
  <si>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</si>
  <si>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</si>
  <si>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</si>
  <si>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</si>
  <si>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</si>
  <si>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PC0</t>
  </si>
  <si>
    <t>PC1</t>
  </si>
  <si>
    <t>PC2</t>
  </si>
  <si>
    <t>PC3</t>
  </si>
  <si>
    <t>PC4</t>
  </si>
  <si>
    <t>PC5</t>
  </si>
  <si>
    <t>PF10</t>
  </si>
  <si>
    <t>PF3</t>
  </si>
  <si>
    <t>PF4</t>
  </si>
  <si>
    <t>PF5</t>
  </si>
  <si>
    <t>PF6</t>
  </si>
  <si>
    <t>PF7</t>
  </si>
  <si>
    <t>PF8</t>
  </si>
  <si>
    <t>PF9</t>
  </si>
  <si>
    <t>Edge Connector of Death</t>
  </si>
  <si>
    <t>No</t>
  </si>
  <si>
    <t>Yes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</si>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</sst>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7E4BD"/>
        <bgColor rgb="FFDDD9C3"/>
      </patternFill>
    </fill>
    <fill>
      <patternFill patternType="solid">
        <fgColor rgb="FFCCC1DA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6600"/>
      </patternFill>
    </fill>
    <fill>
      <patternFill patternType="solid">
        <fgColor rgb="FFFF6600"/>
        <bgColor rgb="FFE46C0A"/>
      </patternFill>
    </fill>
    <fill>
      <patternFill patternType="solid">
        <fgColor rgb="FFFCD5B5"/>
        <bgColor rgb="FFDDD9C3"/>
      </patternFill>
    </fill>
    <fill>
      <patternFill patternType="solid">
        <fgColor rgb="FFE6B9B8"/>
        <bgColor rgb="FFCCC1DA"/>
      </patternFill>
    </fill>
    <fill>
      <patternFill patternType="solid">
        <fgColor rgb="FFDDD9C3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B9CDE5"/>
        <bgColor rgb="FFCCC1DA"/>
      </patternFill>
    </fill>
    <fill>
      <patternFill patternType="solid">
        <fgColor rgb="FFDBEEF4"/>
        <bgColor rgb="FFCCFFFF"/>
      </patternFill>
    </fill>
    <fill>
      <patternFill patternType="solid">
        <fgColor rgb="FF93CDDD"/>
        <bgColor rgb="FFB9CDE5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4" xfId="0" applyFont="1" applyBorder="1"/>
    <xf numFmtId="0" fontId="3" fillId="0" borderId="4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2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8" borderId="2" xfId="0" applyFont="1" applyFill="1" applyBorder="1" applyAlignment="1" applyProtection="1">
      <alignment horizontal="center"/>
      <protection locked="0"/>
    </xf>
    <xf numFmtId="0" fontId="3" fillId="12" borderId="2" xfId="0" applyFont="1" applyFill="1" applyBorder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0" fontId="4" fillId="8" borderId="2" xfId="0" applyFont="1" applyFill="1" applyBorder="1" applyAlignment="1" applyProtection="1">
      <alignment horizontal="center"/>
      <protection locked="0"/>
    </xf>
    <xf numFmtId="0" fontId="3" fillId="11" borderId="2" xfId="0" applyFont="1" applyFill="1" applyBorder="1" applyAlignment="1" applyProtection="1">
      <alignment horizontal="center"/>
      <protection locked="0"/>
    </xf>
    <xf numFmtId="0" fontId="3" fillId="7" borderId="2" xfId="0" applyFont="1" applyFill="1" applyBorder="1" applyAlignment="1" applyProtection="1">
      <alignment horizontal="center"/>
      <protection locked="0"/>
    </xf>
    <xf numFmtId="0" fontId="0" fillId="0" borderId="18" xfId="0" applyBorder="1"/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10" borderId="2" xfId="0" applyFont="1" applyFill="1" applyBorder="1" applyAlignment="1" applyProtection="1">
      <alignment horizontal="center"/>
      <protection locked="0"/>
    </xf>
    <xf numFmtId="0" fontId="0" fillId="0" borderId="2" xfId="0" applyFont="1" applyBorder="1"/>
    <xf numFmtId="0" fontId="3" fillId="10" borderId="2" xfId="0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28"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  <dxf>
      <font>
        <sz val="12"/>
        <name val="Calibri"/>
      </font>
      <fill>
        <patternFill>
          <bgColor rgb="FFB9CDE5"/>
        </patternFill>
      </fill>
    </dxf>
    <dxf>
      <font>
        <sz val="12"/>
        <name val="Calibri"/>
      </font>
      <fill>
        <patternFill>
          <bgColor rgb="FFD7E4BD"/>
        </patternFill>
      </fill>
    </dxf>
    <dxf>
      <font>
        <sz val="12"/>
        <name val="Calibri"/>
      </font>
      <fill>
        <patternFill>
          <bgColor rgb="FFFFFF00"/>
        </patternFill>
      </fill>
    </dxf>
    <dxf>
      <font>
        <sz val="12"/>
        <name val="Calibri"/>
      </font>
      <fill>
        <patternFill>
          <bgColor rgb="FFFFFFFF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DDD9C3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E6B9B8"/>
      <rgbColor rgb="FFCC99FF"/>
      <rgbColor rgb="FFFCD5B5"/>
      <rgbColor rgb="FF3366FF"/>
      <rgbColor rgb="FF33CCCC"/>
      <rgbColor rgb="FF99CC00"/>
      <rgbColor rgb="FFFFCC00"/>
      <rgbColor rgb="FFE46C0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7"/>
  <sheetViews>
    <sheetView topLeftCell="A124" zoomScale="75" zoomScaleNormal="75" zoomScalePageLayoutView="75" workbookViewId="0">
      <selection activeCell="B118" sqref="B118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4" max="4" width="8.83203125" style="2"/>
    <col min="5" max="5" width="8.83203125" style="3"/>
    <col min="7" max="7" width="8.83203125" style="3"/>
    <col min="8" max="8" width="8.83203125" style="2"/>
    <col min="10" max="11" width="8.83203125" style="2"/>
    <col min="12" max="1025" width="8.83203125" style="4"/>
  </cols>
  <sheetData>
    <row r="1" spans="1:11">
      <c r="A1" s="5" t="s">
        <v>0</v>
      </c>
      <c r="B1" s="6" t="s">
        <v>1</v>
      </c>
      <c r="D1" s="6" t="s">
        <v>0</v>
      </c>
      <c r="E1" s="6" t="s">
        <v>2</v>
      </c>
      <c r="G1" s="6" t="s">
        <v>3</v>
      </c>
      <c r="H1" s="5" t="s">
        <v>4</v>
      </c>
      <c r="J1" s="5" t="s">
        <v>3</v>
      </c>
      <c r="K1" s="7" t="s">
        <v>5</v>
      </c>
    </row>
    <row r="2" spans="1:11">
      <c r="A2" s="8">
        <v>33</v>
      </c>
      <c r="B2" s="9" t="s">
        <v>6</v>
      </c>
      <c r="D2" s="10">
        <v>54</v>
      </c>
      <c r="E2" s="11" t="s">
        <v>7</v>
      </c>
      <c r="G2" s="10">
        <v>52</v>
      </c>
      <c r="H2" s="11" t="s">
        <v>6</v>
      </c>
      <c r="J2" s="10">
        <v>52</v>
      </c>
      <c r="K2" s="11" t="s">
        <v>6</v>
      </c>
    </row>
    <row r="3" spans="1:11">
      <c r="A3" s="8">
        <v>35</v>
      </c>
      <c r="B3" s="9" t="s">
        <v>6</v>
      </c>
      <c r="D3" s="8">
        <v>55</v>
      </c>
      <c r="E3" s="9" t="s">
        <v>7</v>
      </c>
      <c r="G3" s="8">
        <v>56</v>
      </c>
      <c r="H3" s="9" t="s">
        <v>6</v>
      </c>
      <c r="J3" s="8">
        <v>56</v>
      </c>
      <c r="K3" s="9" t="s">
        <v>6</v>
      </c>
    </row>
    <row r="4" spans="1:11">
      <c r="A4" s="8">
        <v>42</v>
      </c>
      <c r="B4" s="9" t="s">
        <v>6</v>
      </c>
      <c r="D4" s="8">
        <v>33</v>
      </c>
      <c r="E4" s="9" t="s">
        <v>8</v>
      </c>
      <c r="G4" s="8">
        <v>57</v>
      </c>
      <c r="H4" s="9" t="s">
        <v>6</v>
      </c>
      <c r="J4" s="8">
        <v>57</v>
      </c>
      <c r="K4" s="9" t="s">
        <v>6</v>
      </c>
    </row>
    <row r="5" spans="1:11">
      <c r="A5" s="8">
        <v>52</v>
      </c>
      <c r="B5" s="9" t="s">
        <v>6</v>
      </c>
      <c r="D5" s="8">
        <v>34</v>
      </c>
      <c r="E5" s="9" t="s">
        <v>8</v>
      </c>
      <c r="G5" s="8">
        <v>33</v>
      </c>
      <c r="H5" s="9" t="s">
        <v>9</v>
      </c>
      <c r="J5" s="8">
        <v>33</v>
      </c>
      <c r="K5" s="9" t="s">
        <v>9</v>
      </c>
    </row>
    <row r="6" spans="1:11">
      <c r="A6" s="8">
        <v>53</v>
      </c>
      <c r="B6" s="9" t="s">
        <v>6</v>
      </c>
      <c r="D6" s="8">
        <v>40</v>
      </c>
      <c r="E6" s="9" t="s">
        <v>8</v>
      </c>
      <c r="G6" s="8">
        <v>35</v>
      </c>
      <c r="H6" s="9" t="s">
        <v>9</v>
      </c>
      <c r="J6" s="8">
        <v>35</v>
      </c>
      <c r="K6" s="9" t="s">
        <v>9</v>
      </c>
    </row>
    <row r="7" spans="1:11">
      <c r="A7" s="8">
        <v>54</v>
      </c>
      <c r="B7" s="9" t="s">
        <v>6</v>
      </c>
      <c r="D7" s="8">
        <v>41</v>
      </c>
      <c r="E7" s="9" t="s">
        <v>8</v>
      </c>
      <c r="G7" s="8">
        <v>42</v>
      </c>
      <c r="H7" s="9" t="s">
        <v>9</v>
      </c>
      <c r="J7" s="8">
        <v>42</v>
      </c>
      <c r="K7" s="9" t="s">
        <v>9</v>
      </c>
    </row>
    <row r="8" spans="1:11">
      <c r="A8" s="8">
        <v>55</v>
      </c>
      <c r="B8" s="9" t="s">
        <v>6</v>
      </c>
      <c r="D8" s="8">
        <v>42</v>
      </c>
      <c r="E8" s="9" t="s">
        <v>8</v>
      </c>
      <c r="G8" s="8">
        <v>47</v>
      </c>
      <c r="H8" s="9" t="s">
        <v>9</v>
      </c>
      <c r="J8" s="8">
        <v>47</v>
      </c>
      <c r="K8" s="9" t="s">
        <v>9</v>
      </c>
    </row>
    <row r="9" spans="1:11">
      <c r="A9" s="8">
        <v>19</v>
      </c>
      <c r="B9" s="9" t="s">
        <v>10</v>
      </c>
      <c r="D9" s="8">
        <v>19</v>
      </c>
      <c r="E9" s="9" t="s">
        <v>11</v>
      </c>
      <c r="G9" s="8">
        <v>34</v>
      </c>
      <c r="H9" s="9" t="s">
        <v>9</v>
      </c>
      <c r="J9" s="8">
        <v>34</v>
      </c>
      <c r="K9" s="9" t="s">
        <v>9</v>
      </c>
    </row>
    <row r="10" spans="1:11">
      <c r="A10" s="8">
        <v>20</v>
      </c>
      <c r="B10" s="9" t="s">
        <v>10</v>
      </c>
      <c r="D10" s="8">
        <v>20</v>
      </c>
      <c r="E10" s="9" t="s">
        <v>11</v>
      </c>
      <c r="G10" s="8">
        <v>32</v>
      </c>
      <c r="H10" s="9" t="s">
        <v>9</v>
      </c>
      <c r="J10" s="8">
        <v>32</v>
      </c>
      <c r="K10" s="9" t="s">
        <v>9</v>
      </c>
    </row>
    <row r="11" spans="1:11">
      <c r="A11" s="8">
        <v>21</v>
      </c>
      <c r="B11" s="9" t="s">
        <v>10</v>
      </c>
      <c r="D11" s="8">
        <v>21</v>
      </c>
      <c r="E11" s="9" t="s">
        <v>11</v>
      </c>
      <c r="G11" s="8">
        <v>40</v>
      </c>
      <c r="H11" s="9" t="s">
        <v>9</v>
      </c>
      <c r="J11" s="8">
        <v>40</v>
      </c>
      <c r="K11" s="9" t="s">
        <v>9</v>
      </c>
    </row>
    <row r="12" spans="1:11">
      <c r="A12" s="8">
        <v>24</v>
      </c>
      <c r="B12" s="9" t="s">
        <v>10</v>
      </c>
      <c r="D12" s="8">
        <v>24</v>
      </c>
      <c r="E12" s="9" t="s">
        <v>11</v>
      </c>
      <c r="G12" s="8">
        <v>19</v>
      </c>
      <c r="H12" s="9" t="s">
        <v>10</v>
      </c>
      <c r="J12" s="8">
        <v>19</v>
      </c>
      <c r="K12" s="9" t="s">
        <v>10</v>
      </c>
    </row>
    <row r="13" spans="1:11">
      <c r="A13" s="8">
        <v>25</v>
      </c>
      <c r="B13" s="9" t="s">
        <v>10</v>
      </c>
      <c r="D13" s="8">
        <v>25</v>
      </c>
      <c r="E13" s="9" t="s">
        <v>11</v>
      </c>
      <c r="G13" s="8">
        <v>20</v>
      </c>
      <c r="H13" s="9" t="s">
        <v>10</v>
      </c>
      <c r="J13" s="8">
        <v>20</v>
      </c>
      <c r="K13" s="9" t="s">
        <v>10</v>
      </c>
    </row>
    <row r="14" spans="1:11">
      <c r="A14" s="8">
        <v>26</v>
      </c>
      <c r="B14" s="9" t="s">
        <v>10</v>
      </c>
      <c r="D14" s="8">
        <v>26</v>
      </c>
      <c r="E14" s="9" t="s">
        <v>11</v>
      </c>
      <c r="G14" s="8">
        <v>21</v>
      </c>
      <c r="H14" s="9" t="s">
        <v>10</v>
      </c>
      <c r="J14" s="8">
        <v>21</v>
      </c>
      <c r="K14" s="9" t="s">
        <v>10</v>
      </c>
    </row>
    <row r="15" spans="1:11">
      <c r="A15" s="8">
        <v>27</v>
      </c>
      <c r="B15" s="9" t="s">
        <v>10</v>
      </c>
      <c r="D15" s="8">
        <v>27</v>
      </c>
      <c r="E15" s="9" t="s">
        <v>11</v>
      </c>
      <c r="G15" s="8">
        <v>24</v>
      </c>
      <c r="H15" s="9" t="s">
        <v>10</v>
      </c>
      <c r="J15" s="8">
        <v>24</v>
      </c>
      <c r="K15" s="9" t="s">
        <v>10</v>
      </c>
    </row>
    <row r="16" spans="1:11">
      <c r="A16" s="8">
        <v>28</v>
      </c>
      <c r="B16" s="9" t="s">
        <v>10</v>
      </c>
      <c r="D16" s="8">
        <v>28</v>
      </c>
      <c r="E16" s="9" t="s">
        <v>11</v>
      </c>
      <c r="G16" s="8">
        <v>25</v>
      </c>
      <c r="H16" s="9" t="s">
        <v>10</v>
      </c>
      <c r="J16" s="8">
        <v>25</v>
      </c>
      <c r="K16" s="9" t="s">
        <v>10</v>
      </c>
    </row>
    <row r="17" spans="1:11">
      <c r="A17" s="8">
        <v>166</v>
      </c>
      <c r="B17" s="12" t="s">
        <v>12</v>
      </c>
      <c r="D17" s="8">
        <v>166</v>
      </c>
      <c r="E17" s="13" t="s">
        <v>12</v>
      </c>
      <c r="G17" s="8">
        <v>26</v>
      </c>
      <c r="H17" s="9" t="s">
        <v>10</v>
      </c>
      <c r="J17" s="8">
        <v>26</v>
      </c>
      <c r="K17" s="9" t="s">
        <v>10</v>
      </c>
    </row>
    <row r="18" spans="1:11">
      <c r="A18" s="8">
        <v>58</v>
      </c>
      <c r="B18" s="14" t="s">
        <v>13</v>
      </c>
      <c r="D18" s="8">
        <v>58</v>
      </c>
      <c r="E18" s="13" t="s">
        <v>13</v>
      </c>
      <c r="G18" s="8">
        <v>27</v>
      </c>
      <c r="H18" s="9" t="s">
        <v>10</v>
      </c>
      <c r="J18" s="8">
        <v>27</v>
      </c>
      <c r="K18" s="9" t="s">
        <v>10</v>
      </c>
    </row>
    <row r="19" spans="1:11">
      <c r="A19" s="8">
        <v>48</v>
      </c>
      <c r="B19" s="12" t="s">
        <v>14</v>
      </c>
      <c r="D19" s="8">
        <v>48</v>
      </c>
      <c r="E19" s="13" t="s">
        <v>14</v>
      </c>
      <c r="G19" s="8">
        <v>28</v>
      </c>
      <c r="H19" s="9" t="s">
        <v>10</v>
      </c>
      <c r="J19" s="8">
        <v>28</v>
      </c>
      <c r="K19" s="9" t="s">
        <v>10</v>
      </c>
    </row>
    <row r="20" spans="1:11">
      <c r="A20" s="8">
        <v>11</v>
      </c>
      <c r="B20" s="15" t="s">
        <v>15</v>
      </c>
      <c r="D20" s="8">
        <v>11</v>
      </c>
      <c r="E20" s="15" t="s">
        <v>15</v>
      </c>
      <c r="G20" s="8">
        <v>166</v>
      </c>
      <c r="H20" s="12" t="s">
        <v>12</v>
      </c>
      <c r="J20" s="8">
        <v>166</v>
      </c>
      <c r="K20" s="12" t="s">
        <v>12</v>
      </c>
    </row>
    <row r="21" spans="1:11">
      <c r="A21" s="8">
        <v>128</v>
      </c>
      <c r="B21" s="15" t="s">
        <v>16</v>
      </c>
      <c r="D21" s="8">
        <v>128</v>
      </c>
      <c r="E21" s="15" t="s">
        <v>16</v>
      </c>
      <c r="G21" s="8">
        <v>58</v>
      </c>
      <c r="H21" s="14" t="s">
        <v>13</v>
      </c>
      <c r="J21" s="8">
        <v>58</v>
      </c>
      <c r="K21" s="14" t="s">
        <v>13</v>
      </c>
    </row>
    <row r="22" spans="1:11">
      <c r="A22" s="8">
        <v>50</v>
      </c>
      <c r="B22" s="16" t="s">
        <v>17</v>
      </c>
      <c r="D22" s="8">
        <v>50</v>
      </c>
      <c r="E22" s="16" t="s">
        <v>17</v>
      </c>
      <c r="G22" s="8">
        <v>48</v>
      </c>
      <c r="H22" s="12" t="s">
        <v>14</v>
      </c>
      <c r="J22" s="8">
        <v>48</v>
      </c>
      <c r="K22" s="12" t="s">
        <v>14</v>
      </c>
    </row>
    <row r="23" spans="1:11">
      <c r="A23" s="10">
        <v>1</v>
      </c>
      <c r="B23" s="17" t="s">
        <v>18</v>
      </c>
      <c r="D23" s="8">
        <v>1</v>
      </c>
      <c r="E23" s="13" t="s">
        <v>18</v>
      </c>
      <c r="G23" s="8">
        <v>11</v>
      </c>
      <c r="H23" s="15" t="s">
        <v>15</v>
      </c>
      <c r="J23" s="8">
        <v>11</v>
      </c>
      <c r="K23" s="15" t="s">
        <v>15</v>
      </c>
    </row>
    <row r="24" spans="1:11">
      <c r="A24" s="8">
        <v>2</v>
      </c>
      <c r="B24" s="14" t="s">
        <v>18</v>
      </c>
      <c r="D24" s="8">
        <v>2</v>
      </c>
      <c r="E24" s="13" t="s">
        <v>18</v>
      </c>
      <c r="G24" s="8">
        <v>128</v>
      </c>
      <c r="H24" s="15" t="s">
        <v>16</v>
      </c>
      <c r="J24" s="8">
        <v>128</v>
      </c>
      <c r="K24" s="15" t="s">
        <v>16</v>
      </c>
    </row>
    <row r="25" spans="1:11">
      <c r="A25" s="8">
        <v>3</v>
      </c>
      <c r="B25" s="14" t="s">
        <v>18</v>
      </c>
      <c r="D25" s="8">
        <v>3</v>
      </c>
      <c r="E25" s="13" t="s">
        <v>18</v>
      </c>
      <c r="G25" s="8">
        <v>142</v>
      </c>
      <c r="H25" s="15" t="s">
        <v>19</v>
      </c>
      <c r="J25" s="8">
        <v>142</v>
      </c>
      <c r="K25" s="15" t="s">
        <v>19</v>
      </c>
    </row>
    <row r="26" spans="1:11">
      <c r="A26" s="8">
        <v>4</v>
      </c>
      <c r="B26" s="14" t="s">
        <v>18</v>
      </c>
      <c r="D26" s="8">
        <v>4</v>
      </c>
      <c r="E26" s="13" t="s">
        <v>18</v>
      </c>
      <c r="G26" s="8">
        <v>93</v>
      </c>
      <c r="H26" s="15" t="s">
        <v>20</v>
      </c>
      <c r="J26" s="8">
        <v>93</v>
      </c>
      <c r="K26" s="15" t="s">
        <v>20</v>
      </c>
    </row>
    <row r="27" spans="1:11">
      <c r="A27" s="8">
        <v>5</v>
      </c>
      <c r="B27" s="14" t="s">
        <v>18</v>
      </c>
      <c r="D27" s="8">
        <v>5</v>
      </c>
      <c r="E27" s="13" t="s">
        <v>18</v>
      </c>
      <c r="G27" s="8">
        <v>50</v>
      </c>
      <c r="H27" s="16" t="s">
        <v>17</v>
      </c>
      <c r="J27" s="8">
        <v>50</v>
      </c>
      <c r="K27" s="16" t="s">
        <v>17</v>
      </c>
    </row>
    <row r="28" spans="1:11">
      <c r="A28" s="8">
        <v>7</v>
      </c>
      <c r="B28" s="14" t="s">
        <v>18</v>
      </c>
      <c r="D28" s="8">
        <v>7</v>
      </c>
      <c r="E28" s="13" t="s">
        <v>18</v>
      </c>
      <c r="G28" s="8">
        <v>51</v>
      </c>
      <c r="H28" s="16" t="s">
        <v>21</v>
      </c>
      <c r="J28" s="8">
        <v>51</v>
      </c>
      <c r="K28" s="16" t="s">
        <v>21</v>
      </c>
    </row>
    <row r="29" spans="1:11">
      <c r="A29" s="8">
        <v>10</v>
      </c>
      <c r="B29" s="14" t="s">
        <v>18</v>
      </c>
      <c r="D29" s="8">
        <v>8</v>
      </c>
      <c r="E29" s="13" t="s">
        <v>18</v>
      </c>
      <c r="G29" s="8">
        <v>1</v>
      </c>
      <c r="H29" s="14" t="s">
        <v>18</v>
      </c>
      <c r="J29" s="8">
        <v>1</v>
      </c>
      <c r="K29" s="14" t="s">
        <v>18</v>
      </c>
    </row>
    <row r="30" spans="1:11">
      <c r="A30" s="8">
        <v>12</v>
      </c>
      <c r="B30" s="14" t="s">
        <v>18</v>
      </c>
      <c r="D30" s="8">
        <v>12</v>
      </c>
      <c r="E30" s="13" t="s">
        <v>18</v>
      </c>
      <c r="G30" s="8">
        <v>2</v>
      </c>
      <c r="H30" s="14" t="s">
        <v>18</v>
      </c>
      <c r="J30" s="8">
        <v>2</v>
      </c>
      <c r="K30" s="14" t="s">
        <v>18</v>
      </c>
    </row>
    <row r="31" spans="1:11">
      <c r="A31" s="8">
        <v>13</v>
      </c>
      <c r="B31" s="14" t="s">
        <v>18</v>
      </c>
      <c r="D31" s="8">
        <v>16</v>
      </c>
      <c r="E31" s="14" t="s">
        <v>18</v>
      </c>
      <c r="G31" s="8">
        <v>3</v>
      </c>
      <c r="H31" s="18" t="s">
        <v>18</v>
      </c>
      <c r="J31" s="8">
        <v>3</v>
      </c>
      <c r="K31" s="18" t="s">
        <v>18</v>
      </c>
    </row>
    <row r="32" spans="1:11">
      <c r="A32" s="8">
        <v>43</v>
      </c>
      <c r="B32" s="14" t="s">
        <v>18</v>
      </c>
      <c r="D32" s="8">
        <v>18</v>
      </c>
      <c r="E32" s="14" t="s">
        <v>18</v>
      </c>
      <c r="G32" s="8">
        <v>4</v>
      </c>
      <c r="H32" s="18" t="s">
        <v>18</v>
      </c>
      <c r="J32" s="8">
        <v>4</v>
      </c>
      <c r="K32" s="18" t="s">
        <v>18</v>
      </c>
    </row>
    <row r="33" spans="1:11">
      <c r="A33" s="8">
        <v>44</v>
      </c>
      <c r="B33" s="14" t="s">
        <v>18</v>
      </c>
      <c r="D33" s="8">
        <v>43</v>
      </c>
      <c r="E33" s="13" t="s">
        <v>18</v>
      </c>
      <c r="G33" s="8">
        <v>5</v>
      </c>
      <c r="H33" s="14" t="s">
        <v>18</v>
      </c>
      <c r="J33" s="8">
        <v>5</v>
      </c>
      <c r="K33" s="14" t="s">
        <v>18</v>
      </c>
    </row>
    <row r="34" spans="1:11">
      <c r="A34" s="8">
        <v>46</v>
      </c>
      <c r="B34" s="14" t="s">
        <v>18</v>
      </c>
      <c r="D34" s="8">
        <v>44</v>
      </c>
      <c r="E34" s="13" t="s">
        <v>18</v>
      </c>
      <c r="G34" s="8">
        <v>7</v>
      </c>
      <c r="H34" s="14" t="s">
        <v>18</v>
      </c>
      <c r="J34" s="8">
        <v>7</v>
      </c>
      <c r="K34" s="14" t="s">
        <v>18</v>
      </c>
    </row>
    <row r="35" spans="1:11">
      <c r="A35" s="8">
        <v>59</v>
      </c>
      <c r="B35" s="14" t="s">
        <v>18</v>
      </c>
      <c r="D35" s="8">
        <v>45</v>
      </c>
      <c r="E35" s="14" t="s">
        <v>18</v>
      </c>
      <c r="G35" s="8">
        <v>10</v>
      </c>
      <c r="H35" s="14" t="s">
        <v>18</v>
      </c>
      <c r="J35" s="8">
        <v>10</v>
      </c>
      <c r="K35" s="14" t="s">
        <v>18</v>
      </c>
    </row>
    <row r="36" spans="1:11">
      <c r="A36" s="8">
        <v>60</v>
      </c>
      <c r="B36" s="14" t="s">
        <v>18</v>
      </c>
      <c r="D36" s="8">
        <v>59</v>
      </c>
      <c r="E36" s="13" t="s">
        <v>18</v>
      </c>
      <c r="G36" s="8">
        <v>13</v>
      </c>
      <c r="H36" s="14" t="s">
        <v>18</v>
      </c>
      <c r="J36" s="8">
        <v>13</v>
      </c>
      <c r="K36" s="14" t="s">
        <v>18</v>
      </c>
    </row>
    <row r="37" spans="1:11">
      <c r="A37" s="8">
        <v>63</v>
      </c>
      <c r="B37" s="14" t="s">
        <v>18</v>
      </c>
      <c r="D37" s="8">
        <v>60</v>
      </c>
      <c r="E37" s="13" t="s">
        <v>18</v>
      </c>
      <c r="G37" s="8">
        <v>43</v>
      </c>
      <c r="H37" s="14" t="s">
        <v>18</v>
      </c>
      <c r="J37" s="8">
        <v>43</v>
      </c>
      <c r="K37" s="14" t="s">
        <v>18</v>
      </c>
    </row>
    <row r="38" spans="1:11">
      <c r="A38" s="8">
        <v>64</v>
      </c>
      <c r="B38" s="14" t="s">
        <v>18</v>
      </c>
      <c r="D38" s="8">
        <v>63</v>
      </c>
      <c r="E38" s="13" t="s">
        <v>18</v>
      </c>
      <c r="G38" s="8">
        <v>44</v>
      </c>
      <c r="H38" s="14" t="s">
        <v>18</v>
      </c>
      <c r="J38" s="8">
        <v>44</v>
      </c>
      <c r="K38" s="14" t="s">
        <v>18</v>
      </c>
    </row>
    <row r="39" spans="1:11">
      <c r="A39" s="8">
        <v>65</v>
      </c>
      <c r="B39" s="14" t="s">
        <v>18</v>
      </c>
      <c r="D39" s="8">
        <v>64</v>
      </c>
      <c r="E39" s="13" t="s">
        <v>18</v>
      </c>
      <c r="G39" s="8">
        <v>46</v>
      </c>
      <c r="H39" s="14" t="s">
        <v>18</v>
      </c>
      <c r="J39" s="8">
        <v>46</v>
      </c>
      <c r="K39" s="14" t="s">
        <v>18</v>
      </c>
    </row>
    <row r="40" spans="1:11">
      <c r="A40" s="8">
        <v>66</v>
      </c>
      <c r="B40" s="14" t="s">
        <v>18</v>
      </c>
      <c r="D40" s="8">
        <v>65</v>
      </c>
      <c r="E40" s="13" t="s">
        <v>18</v>
      </c>
      <c r="G40" s="8">
        <v>59</v>
      </c>
      <c r="H40" s="14" t="s">
        <v>18</v>
      </c>
      <c r="J40" s="8">
        <v>59</v>
      </c>
      <c r="K40" s="14" t="s">
        <v>18</v>
      </c>
    </row>
    <row r="41" spans="1:11">
      <c r="A41" s="8">
        <v>67</v>
      </c>
      <c r="B41" s="14" t="s">
        <v>18</v>
      </c>
      <c r="D41" s="8">
        <v>66</v>
      </c>
      <c r="E41" s="13" t="s">
        <v>18</v>
      </c>
      <c r="G41" s="8">
        <v>60</v>
      </c>
      <c r="H41" s="14" t="s">
        <v>18</v>
      </c>
      <c r="J41" s="8">
        <v>60</v>
      </c>
      <c r="K41" s="14" t="s">
        <v>18</v>
      </c>
    </row>
    <row r="42" spans="1:11">
      <c r="A42" s="8">
        <v>68</v>
      </c>
      <c r="B42" s="14" t="s">
        <v>18</v>
      </c>
      <c r="D42" s="8">
        <v>67</v>
      </c>
      <c r="E42" s="13" t="s">
        <v>18</v>
      </c>
      <c r="G42" s="8">
        <v>63</v>
      </c>
      <c r="H42" s="14" t="s">
        <v>18</v>
      </c>
      <c r="J42" s="8">
        <v>63</v>
      </c>
      <c r="K42" s="14" t="s">
        <v>18</v>
      </c>
    </row>
    <row r="43" spans="1:11">
      <c r="A43" s="8">
        <v>69</v>
      </c>
      <c r="B43" s="14" t="s">
        <v>18</v>
      </c>
      <c r="D43" s="8">
        <v>68</v>
      </c>
      <c r="E43" s="13" t="s">
        <v>18</v>
      </c>
      <c r="G43" s="8">
        <v>64</v>
      </c>
      <c r="H43" s="14" t="s">
        <v>18</v>
      </c>
      <c r="J43" s="8">
        <v>64</v>
      </c>
      <c r="K43" s="14" t="s">
        <v>18</v>
      </c>
    </row>
    <row r="44" spans="1:11">
      <c r="A44" s="8">
        <v>70</v>
      </c>
      <c r="B44" s="14" t="s">
        <v>18</v>
      </c>
      <c r="D44" s="8">
        <v>69</v>
      </c>
      <c r="E44" s="13" t="s">
        <v>18</v>
      </c>
      <c r="G44" s="8">
        <v>65</v>
      </c>
      <c r="H44" s="14" t="s">
        <v>18</v>
      </c>
      <c r="J44" s="8">
        <v>65</v>
      </c>
      <c r="K44" s="14" t="s">
        <v>18</v>
      </c>
    </row>
    <row r="45" spans="1:11">
      <c r="A45" s="8">
        <v>73</v>
      </c>
      <c r="B45" s="14" t="s">
        <v>18</v>
      </c>
      <c r="D45" s="8">
        <v>70</v>
      </c>
      <c r="E45" s="13" t="s">
        <v>18</v>
      </c>
      <c r="G45" s="8">
        <v>66</v>
      </c>
      <c r="H45" s="14" t="s">
        <v>18</v>
      </c>
      <c r="J45" s="8">
        <v>66</v>
      </c>
      <c r="K45" s="14" t="s">
        <v>18</v>
      </c>
    </row>
    <row r="46" spans="1:11">
      <c r="A46" s="8">
        <v>74</v>
      </c>
      <c r="B46" s="14" t="s">
        <v>18</v>
      </c>
      <c r="D46" s="8">
        <v>73</v>
      </c>
      <c r="E46" s="13" t="s">
        <v>18</v>
      </c>
      <c r="G46" s="8">
        <v>67</v>
      </c>
      <c r="H46" s="14" t="s">
        <v>18</v>
      </c>
      <c r="J46" s="8">
        <v>67</v>
      </c>
      <c r="K46" s="14" t="s">
        <v>18</v>
      </c>
    </row>
    <row r="47" spans="1:11">
      <c r="A47" s="8">
        <v>75</v>
      </c>
      <c r="B47" s="14" t="s">
        <v>18</v>
      </c>
      <c r="D47" s="8">
        <v>74</v>
      </c>
      <c r="E47" s="13" t="s">
        <v>18</v>
      </c>
      <c r="G47" s="8">
        <v>68</v>
      </c>
      <c r="H47" s="14" t="s">
        <v>18</v>
      </c>
      <c r="J47" s="8">
        <v>68</v>
      </c>
      <c r="K47" s="14" t="s">
        <v>18</v>
      </c>
    </row>
    <row r="48" spans="1:11">
      <c r="A48" s="8">
        <v>76</v>
      </c>
      <c r="B48" s="14" t="s">
        <v>18</v>
      </c>
      <c r="D48" s="8">
        <v>75</v>
      </c>
      <c r="E48" s="13" t="s">
        <v>18</v>
      </c>
      <c r="G48" s="8">
        <v>69</v>
      </c>
      <c r="H48" s="14" t="s">
        <v>18</v>
      </c>
      <c r="J48" s="8">
        <v>69</v>
      </c>
      <c r="K48" s="14" t="s">
        <v>18</v>
      </c>
    </row>
    <row r="49" spans="1:11">
      <c r="A49" s="8">
        <v>77</v>
      </c>
      <c r="B49" s="14" t="s">
        <v>18</v>
      </c>
      <c r="D49" s="8">
        <v>76</v>
      </c>
      <c r="E49" s="13" t="s">
        <v>18</v>
      </c>
      <c r="G49" s="8">
        <v>70</v>
      </c>
      <c r="H49" s="14" t="s">
        <v>18</v>
      </c>
      <c r="J49" s="8">
        <v>70</v>
      </c>
      <c r="K49" s="14" t="s">
        <v>18</v>
      </c>
    </row>
    <row r="50" spans="1:11">
      <c r="A50" s="8">
        <v>78</v>
      </c>
      <c r="B50" s="14" t="s">
        <v>18</v>
      </c>
      <c r="D50" s="8">
        <v>77</v>
      </c>
      <c r="E50" s="13" t="s">
        <v>18</v>
      </c>
      <c r="G50" s="8">
        <v>73</v>
      </c>
      <c r="H50" s="14" t="s">
        <v>18</v>
      </c>
      <c r="J50" s="8">
        <v>73</v>
      </c>
      <c r="K50" s="14" t="s">
        <v>18</v>
      </c>
    </row>
    <row r="51" spans="1:11">
      <c r="A51" s="8">
        <v>83</v>
      </c>
      <c r="B51" s="14" t="s">
        <v>18</v>
      </c>
      <c r="D51" s="8">
        <v>78</v>
      </c>
      <c r="E51" s="13" t="s">
        <v>18</v>
      </c>
      <c r="G51" s="8">
        <v>74</v>
      </c>
      <c r="H51" s="14" t="s">
        <v>18</v>
      </c>
      <c r="J51" s="8">
        <v>74</v>
      </c>
      <c r="K51" s="14" t="s">
        <v>18</v>
      </c>
    </row>
    <row r="52" spans="1:11">
      <c r="A52" s="8">
        <v>87</v>
      </c>
      <c r="B52" s="14" t="s">
        <v>18</v>
      </c>
      <c r="D52" s="8">
        <v>87</v>
      </c>
      <c r="E52" s="13" t="s">
        <v>18</v>
      </c>
      <c r="G52" s="8">
        <v>75</v>
      </c>
      <c r="H52" s="14" t="s">
        <v>18</v>
      </c>
      <c r="J52" s="8">
        <v>75</v>
      </c>
      <c r="K52" s="14" t="s">
        <v>18</v>
      </c>
    </row>
    <row r="53" spans="1:11">
      <c r="A53" s="8">
        <v>88</v>
      </c>
      <c r="B53" s="14" t="s">
        <v>18</v>
      </c>
      <c r="D53" s="8">
        <v>88</v>
      </c>
      <c r="E53" s="13" t="s">
        <v>18</v>
      </c>
      <c r="G53" s="8">
        <v>76</v>
      </c>
      <c r="H53" s="14" t="s">
        <v>18</v>
      </c>
      <c r="J53" s="8">
        <v>76</v>
      </c>
      <c r="K53" s="14" t="s">
        <v>18</v>
      </c>
    </row>
    <row r="54" spans="1:11">
      <c r="A54" s="8">
        <v>89</v>
      </c>
      <c r="B54" s="14" t="s">
        <v>18</v>
      </c>
      <c r="D54" s="8">
        <v>89</v>
      </c>
      <c r="E54" s="13" t="s">
        <v>18</v>
      </c>
      <c r="G54" s="8">
        <v>77</v>
      </c>
      <c r="H54" s="14" t="s">
        <v>18</v>
      </c>
      <c r="J54" s="8">
        <v>77</v>
      </c>
      <c r="K54" s="14" t="s">
        <v>18</v>
      </c>
    </row>
    <row r="55" spans="1:11">
      <c r="A55" s="8">
        <v>94</v>
      </c>
      <c r="B55" s="14" t="s">
        <v>18</v>
      </c>
      <c r="D55" s="8">
        <v>94</v>
      </c>
      <c r="E55" s="13" t="s">
        <v>18</v>
      </c>
      <c r="G55" s="8">
        <v>78</v>
      </c>
      <c r="H55" s="14" t="s">
        <v>18</v>
      </c>
      <c r="J55" s="8">
        <v>78</v>
      </c>
      <c r="K55" s="14" t="s">
        <v>18</v>
      </c>
    </row>
    <row r="56" spans="1:11">
      <c r="A56" s="8">
        <v>96</v>
      </c>
      <c r="B56" s="14" t="s">
        <v>18</v>
      </c>
      <c r="D56" s="8">
        <v>96</v>
      </c>
      <c r="E56" s="13" t="s">
        <v>18</v>
      </c>
      <c r="G56" s="8">
        <v>83</v>
      </c>
      <c r="H56" s="14" t="s">
        <v>18</v>
      </c>
      <c r="J56" s="8">
        <v>83</v>
      </c>
      <c r="K56" s="14" t="s">
        <v>18</v>
      </c>
    </row>
    <row r="57" spans="1:11">
      <c r="A57" s="8">
        <v>97</v>
      </c>
      <c r="B57" s="14" t="s">
        <v>18</v>
      </c>
      <c r="D57" s="8">
        <v>97</v>
      </c>
      <c r="E57" s="13" t="s">
        <v>18</v>
      </c>
      <c r="G57" s="8">
        <v>87</v>
      </c>
      <c r="H57" s="14" t="s">
        <v>18</v>
      </c>
      <c r="J57" s="8">
        <v>87</v>
      </c>
      <c r="K57" s="14" t="s">
        <v>18</v>
      </c>
    </row>
    <row r="58" spans="1:11">
      <c r="A58" s="8">
        <v>98</v>
      </c>
      <c r="B58" s="14" t="s">
        <v>18</v>
      </c>
      <c r="D58" s="8">
        <v>98</v>
      </c>
      <c r="E58" s="13" t="s">
        <v>18</v>
      </c>
      <c r="G58" s="8">
        <v>88</v>
      </c>
      <c r="H58" s="14" t="s">
        <v>18</v>
      </c>
      <c r="J58" s="8">
        <v>88</v>
      </c>
      <c r="K58" s="14" t="s">
        <v>18</v>
      </c>
    </row>
    <row r="59" spans="1:11">
      <c r="A59" s="8">
        <v>99</v>
      </c>
      <c r="B59" s="14" t="s">
        <v>18</v>
      </c>
      <c r="D59" s="8">
        <v>99</v>
      </c>
      <c r="E59" s="13" t="s">
        <v>18</v>
      </c>
      <c r="G59" s="8">
        <v>89</v>
      </c>
      <c r="H59" s="14" t="s">
        <v>18</v>
      </c>
      <c r="J59" s="8">
        <v>89</v>
      </c>
      <c r="K59" s="14" t="s">
        <v>18</v>
      </c>
    </row>
    <row r="60" spans="1:11">
      <c r="A60" s="8">
        <v>100</v>
      </c>
      <c r="B60" s="14" t="s">
        <v>18</v>
      </c>
      <c r="D60" s="8">
        <v>100</v>
      </c>
      <c r="E60" s="13" t="s">
        <v>18</v>
      </c>
      <c r="G60" s="8">
        <v>94</v>
      </c>
      <c r="H60" s="14" t="s">
        <v>18</v>
      </c>
      <c r="J60" s="8">
        <v>94</v>
      </c>
      <c r="K60" s="14" t="s">
        <v>18</v>
      </c>
    </row>
    <row r="61" spans="1:11">
      <c r="A61" s="8">
        <v>101</v>
      </c>
      <c r="B61" s="14" t="s">
        <v>18</v>
      </c>
      <c r="D61" s="8">
        <v>101</v>
      </c>
      <c r="E61" s="13" t="s">
        <v>18</v>
      </c>
      <c r="G61" s="8">
        <v>96</v>
      </c>
      <c r="H61" s="14" t="s">
        <v>18</v>
      </c>
      <c r="J61" s="8">
        <v>96</v>
      </c>
      <c r="K61" s="14" t="s">
        <v>18</v>
      </c>
    </row>
    <row r="62" spans="1:11">
      <c r="A62" s="8">
        <v>104</v>
      </c>
      <c r="B62" s="14" t="s">
        <v>18</v>
      </c>
      <c r="D62" s="8">
        <v>104</v>
      </c>
      <c r="E62" s="13" t="s">
        <v>18</v>
      </c>
      <c r="G62" s="8">
        <v>97</v>
      </c>
      <c r="H62" s="14" t="s">
        <v>18</v>
      </c>
      <c r="J62" s="8">
        <v>97</v>
      </c>
      <c r="K62" s="14" t="s">
        <v>18</v>
      </c>
    </row>
    <row r="63" spans="1:11">
      <c r="A63" s="8">
        <v>105</v>
      </c>
      <c r="B63" s="14" t="s">
        <v>18</v>
      </c>
      <c r="D63" s="8">
        <v>105</v>
      </c>
      <c r="E63" s="13" t="s">
        <v>18</v>
      </c>
      <c r="G63" s="8">
        <v>98</v>
      </c>
      <c r="H63" s="14" t="s">
        <v>18</v>
      </c>
      <c r="J63" s="8">
        <v>98</v>
      </c>
      <c r="K63" s="14" t="s">
        <v>18</v>
      </c>
    </row>
    <row r="64" spans="1:11">
      <c r="A64" s="8">
        <v>106</v>
      </c>
      <c r="B64" s="14" t="s">
        <v>18</v>
      </c>
      <c r="D64" s="8">
        <v>106</v>
      </c>
      <c r="E64" s="13" t="s">
        <v>18</v>
      </c>
      <c r="G64" s="8">
        <v>99</v>
      </c>
      <c r="H64" s="14" t="s">
        <v>18</v>
      </c>
      <c r="J64" s="8">
        <v>99</v>
      </c>
      <c r="K64" s="14" t="s">
        <v>18</v>
      </c>
    </row>
    <row r="65" spans="1:11">
      <c r="A65" s="8">
        <v>107</v>
      </c>
      <c r="B65" s="14" t="s">
        <v>18</v>
      </c>
      <c r="D65" s="8">
        <v>107</v>
      </c>
      <c r="E65" s="13" t="s">
        <v>18</v>
      </c>
      <c r="G65" s="8">
        <v>100</v>
      </c>
      <c r="H65" s="14" t="s">
        <v>18</v>
      </c>
      <c r="J65" s="8">
        <v>100</v>
      </c>
      <c r="K65" s="14" t="s">
        <v>18</v>
      </c>
    </row>
    <row r="66" spans="1:11">
      <c r="A66" s="8">
        <v>108</v>
      </c>
      <c r="B66" s="14" t="s">
        <v>18</v>
      </c>
      <c r="D66" s="8">
        <v>108</v>
      </c>
      <c r="E66" s="13" t="s">
        <v>18</v>
      </c>
      <c r="G66" s="8">
        <v>101</v>
      </c>
      <c r="H66" s="14" t="s">
        <v>18</v>
      </c>
      <c r="J66" s="8">
        <v>101</v>
      </c>
      <c r="K66" s="14" t="s">
        <v>18</v>
      </c>
    </row>
    <row r="67" spans="1:11">
      <c r="A67" s="8">
        <v>109</v>
      </c>
      <c r="B67" s="14" t="s">
        <v>18</v>
      </c>
      <c r="D67" s="8">
        <v>109</v>
      </c>
      <c r="E67" s="13" t="s">
        <v>18</v>
      </c>
      <c r="G67" s="8">
        <v>104</v>
      </c>
      <c r="H67" s="14" t="s">
        <v>18</v>
      </c>
      <c r="J67" s="8">
        <v>104</v>
      </c>
      <c r="K67" s="14" t="s">
        <v>18</v>
      </c>
    </row>
    <row r="68" spans="1:11">
      <c r="A68" s="8">
        <v>110</v>
      </c>
      <c r="B68" s="14" t="s">
        <v>18</v>
      </c>
      <c r="D68" s="8">
        <v>110</v>
      </c>
      <c r="E68" s="13" t="s">
        <v>18</v>
      </c>
      <c r="G68" s="8">
        <v>105</v>
      </c>
      <c r="H68" s="14" t="s">
        <v>18</v>
      </c>
      <c r="J68" s="8">
        <v>105</v>
      </c>
      <c r="K68" s="14" t="s">
        <v>18</v>
      </c>
    </row>
    <row r="69" spans="1:11">
      <c r="A69" s="8">
        <v>111</v>
      </c>
      <c r="B69" s="14" t="s">
        <v>18</v>
      </c>
      <c r="D69" s="8">
        <v>111</v>
      </c>
      <c r="E69" s="13" t="s">
        <v>18</v>
      </c>
      <c r="G69" s="8">
        <v>106</v>
      </c>
      <c r="H69" s="14" t="s">
        <v>18</v>
      </c>
      <c r="J69" s="8">
        <v>106</v>
      </c>
      <c r="K69" s="14" t="s">
        <v>18</v>
      </c>
    </row>
    <row r="70" spans="1:11">
      <c r="A70" s="8">
        <v>112</v>
      </c>
      <c r="B70" s="14" t="s">
        <v>18</v>
      </c>
      <c r="D70" s="8">
        <v>112</v>
      </c>
      <c r="E70" s="13" t="s">
        <v>18</v>
      </c>
      <c r="G70" s="8">
        <v>107</v>
      </c>
      <c r="H70" s="14" t="s">
        <v>18</v>
      </c>
      <c r="J70" s="8">
        <v>107</v>
      </c>
      <c r="K70" s="14" t="s">
        <v>18</v>
      </c>
    </row>
    <row r="71" spans="1:11">
      <c r="A71" s="8">
        <v>129</v>
      </c>
      <c r="B71" s="14" t="s">
        <v>18</v>
      </c>
      <c r="D71" s="8">
        <v>115</v>
      </c>
      <c r="E71" s="13" t="s">
        <v>18</v>
      </c>
      <c r="G71" s="8">
        <v>108</v>
      </c>
      <c r="H71" s="14" t="s">
        <v>18</v>
      </c>
      <c r="J71" s="8">
        <v>108</v>
      </c>
      <c r="K71" s="14" t="s">
        <v>18</v>
      </c>
    </row>
    <row r="72" spans="1:11">
      <c r="A72" s="8">
        <v>130</v>
      </c>
      <c r="B72" s="14" t="s">
        <v>18</v>
      </c>
      <c r="D72" s="8">
        <v>116</v>
      </c>
      <c r="E72" s="13" t="s">
        <v>18</v>
      </c>
      <c r="G72" s="8">
        <v>109</v>
      </c>
      <c r="H72" s="14" t="s">
        <v>18</v>
      </c>
      <c r="J72" s="8">
        <v>109</v>
      </c>
      <c r="K72" s="14" t="s">
        <v>18</v>
      </c>
    </row>
    <row r="73" spans="1:11">
      <c r="A73" s="8">
        <v>138</v>
      </c>
      <c r="B73" s="14" t="s">
        <v>18</v>
      </c>
      <c r="D73" s="8">
        <v>117</v>
      </c>
      <c r="E73" s="13" t="s">
        <v>18</v>
      </c>
      <c r="G73" s="8">
        <v>110</v>
      </c>
      <c r="H73" s="14" t="s">
        <v>18</v>
      </c>
      <c r="J73" s="8">
        <v>110</v>
      </c>
      <c r="K73" s="14" t="s">
        <v>18</v>
      </c>
    </row>
    <row r="74" spans="1:11">
      <c r="A74" s="8">
        <v>142</v>
      </c>
      <c r="B74" s="14" t="s">
        <v>18</v>
      </c>
      <c r="D74" s="8">
        <v>118</v>
      </c>
      <c r="E74" s="14" t="s">
        <v>18</v>
      </c>
      <c r="G74" s="8">
        <v>111</v>
      </c>
      <c r="H74" s="14" t="s">
        <v>18</v>
      </c>
      <c r="J74" s="8">
        <v>111</v>
      </c>
      <c r="K74" s="14" t="s">
        <v>18</v>
      </c>
    </row>
    <row r="75" spans="1:11">
      <c r="A75" s="8">
        <v>143</v>
      </c>
      <c r="B75" s="14" t="s">
        <v>18</v>
      </c>
      <c r="D75" s="8">
        <v>124</v>
      </c>
      <c r="E75" s="13" t="s">
        <v>18</v>
      </c>
      <c r="G75" s="8">
        <v>112</v>
      </c>
      <c r="H75" s="14" t="s">
        <v>18</v>
      </c>
      <c r="J75" s="8">
        <v>112</v>
      </c>
      <c r="K75" s="14" t="s">
        <v>18</v>
      </c>
    </row>
    <row r="76" spans="1:11">
      <c r="A76" s="8">
        <v>145</v>
      </c>
      <c r="B76" s="14" t="s">
        <v>18</v>
      </c>
      <c r="D76" s="8">
        <v>129</v>
      </c>
      <c r="E76" s="13" t="s">
        <v>18</v>
      </c>
      <c r="G76" s="8">
        <v>129</v>
      </c>
      <c r="H76" s="14" t="s">
        <v>18</v>
      </c>
      <c r="J76" s="8">
        <v>129</v>
      </c>
      <c r="K76" s="14" t="s">
        <v>18</v>
      </c>
    </row>
    <row r="77" spans="1:11">
      <c r="A77" s="8">
        <v>146</v>
      </c>
      <c r="B77" s="14" t="s">
        <v>18</v>
      </c>
      <c r="D77" s="8">
        <v>130</v>
      </c>
      <c r="E77" s="13" t="s">
        <v>18</v>
      </c>
      <c r="G77" s="8">
        <v>130</v>
      </c>
      <c r="H77" s="14" t="s">
        <v>18</v>
      </c>
      <c r="J77" s="8">
        <v>130</v>
      </c>
      <c r="K77" s="14" t="s">
        <v>18</v>
      </c>
    </row>
    <row r="78" spans="1:11">
      <c r="A78" s="8">
        <v>147</v>
      </c>
      <c r="B78" s="14" t="s">
        <v>18</v>
      </c>
      <c r="D78" s="8">
        <v>131</v>
      </c>
      <c r="E78" s="13" t="s">
        <v>18</v>
      </c>
      <c r="G78" s="8">
        <v>131</v>
      </c>
      <c r="H78" s="14" t="s">
        <v>18</v>
      </c>
      <c r="J78" s="8">
        <v>131</v>
      </c>
      <c r="K78" s="14" t="s">
        <v>18</v>
      </c>
    </row>
    <row r="79" spans="1:11">
      <c r="A79" s="8">
        <v>150</v>
      </c>
      <c r="B79" s="14" t="s">
        <v>18</v>
      </c>
      <c r="D79" s="8">
        <v>137</v>
      </c>
      <c r="E79" s="13" t="s">
        <v>18</v>
      </c>
      <c r="G79" s="8">
        <v>138</v>
      </c>
      <c r="H79" s="14" t="s">
        <v>18</v>
      </c>
      <c r="J79" s="8">
        <v>138</v>
      </c>
      <c r="K79" s="14" t="s">
        <v>18</v>
      </c>
    </row>
    <row r="80" spans="1:11">
      <c r="A80" s="8">
        <v>151</v>
      </c>
      <c r="B80" s="14" t="s">
        <v>18</v>
      </c>
      <c r="D80" s="8">
        <v>138</v>
      </c>
      <c r="E80" s="13" t="s">
        <v>18</v>
      </c>
      <c r="G80" s="8">
        <v>143</v>
      </c>
      <c r="H80" s="14" t="s">
        <v>18</v>
      </c>
      <c r="J80" s="8">
        <v>145</v>
      </c>
      <c r="K80" s="14" t="s">
        <v>18</v>
      </c>
    </row>
    <row r="81" spans="1:11">
      <c r="A81" s="8">
        <v>152</v>
      </c>
      <c r="B81" s="14" t="s">
        <v>18</v>
      </c>
      <c r="D81" s="8">
        <v>142</v>
      </c>
      <c r="E81" s="13" t="s">
        <v>18</v>
      </c>
      <c r="G81" s="8">
        <v>145</v>
      </c>
      <c r="H81" s="14" t="s">
        <v>18</v>
      </c>
      <c r="J81" s="8">
        <v>146</v>
      </c>
      <c r="K81" s="14" t="s">
        <v>18</v>
      </c>
    </row>
    <row r="82" spans="1:11">
      <c r="A82" s="8">
        <v>153</v>
      </c>
      <c r="B82" s="14" t="s">
        <v>18</v>
      </c>
      <c r="D82" s="8">
        <v>144</v>
      </c>
      <c r="E82" s="13" t="s">
        <v>18</v>
      </c>
      <c r="G82" s="8">
        <v>146</v>
      </c>
      <c r="H82" s="14" t="s">
        <v>18</v>
      </c>
      <c r="J82" s="8">
        <v>147</v>
      </c>
      <c r="K82" s="14" t="s">
        <v>18</v>
      </c>
    </row>
    <row r="83" spans="1:11">
      <c r="A83" s="8">
        <v>154</v>
      </c>
      <c r="B83" s="14" t="s">
        <v>18</v>
      </c>
      <c r="D83" s="8">
        <v>145</v>
      </c>
      <c r="E83" s="13" t="s">
        <v>18</v>
      </c>
      <c r="G83" s="8">
        <v>147</v>
      </c>
      <c r="H83" s="14" t="s">
        <v>18</v>
      </c>
      <c r="J83" s="8">
        <v>150</v>
      </c>
      <c r="K83" s="14" t="s">
        <v>18</v>
      </c>
    </row>
    <row r="84" spans="1:11">
      <c r="A84" s="8">
        <v>155</v>
      </c>
      <c r="B84" s="14" t="s">
        <v>18</v>
      </c>
      <c r="D84" s="8">
        <v>146</v>
      </c>
      <c r="E84" s="13" t="s">
        <v>18</v>
      </c>
      <c r="G84" s="8">
        <v>150</v>
      </c>
      <c r="H84" s="14" t="s">
        <v>18</v>
      </c>
      <c r="J84" s="8">
        <v>151</v>
      </c>
      <c r="K84" s="14" t="s">
        <v>18</v>
      </c>
    </row>
    <row r="85" spans="1:11">
      <c r="A85" s="8">
        <v>156</v>
      </c>
      <c r="B85" s="14" t="s">
        <v>18</v>
      </c>
      <c r="D85" s="8">
        <v>147</v>
      </c>
      <c r="E85" s="13" t="s">
        <v>18</v>
      </c>
      <c r="G85" s="8">
        <v>151</v>
      </c>
      <c r="H85" s="14" t="s">
        <v>18</v>
      </c>
      <c r="J85" s="8">
        <v>152</v>
      </c>
      <c r="K85" s="14" t="s">
        <v>18</v>
      </c>
    </row>
    <row r="86" spans="1:11">
      <c r="A86" s="8">
        <v>157</v>
      </c>
      <c r="B86" s="14" t="s">
        <v>18</v>
      </c>
      <c r="D86" s="8">
        <v>150</v>
      </c>
      <c r="E86" s="13" t="s">
        <v>18</v>
      </c>
      <c r="G86" s="8">
        <v>152</v>
      </c>
      <c r="H86" s="14" t="s">
        <v>18</v>
      </c>
      <c r="J86" s="8">
        <v>153</v>
      </c>
      <c r="K86" s="14" t="s">
        <v>18</v>
      </c>
    </row>
    <row r="87" spans="1:11">
      <c r="A87" s="8">
        <v>160</v>
      </c>
      <c r="B87" s="14" t="s">
        <v>18</v>
      </c>
      <c r="D87" s="8">
        <v>151</v>
      </c>
      <c r="E87" s="13" t="s">
        <v>18</v>
      </c>
      <c r="G87" s="8">
        <v>153</v>
      </c>
      <c r="H87" s="14" t="s">
        <v>18</v>
      </c>
      <c r="J87" s="8">
        <v>155</v>
      </c>
      <c r="K87" s="14" t="s">
        <v>18</v>
      </c>
    </row>
    <row r="88" spans="1:11">
      <c r="A88" s="8">
        <v>161</v>
      </c>
      <c r="B88" s="14" t="s">
        <v>18</v>
      </c>
      <c r="D88" s="8">
        <v>152</v>
      </c>
      <c r="E88" s="13" t="s">
        <v>18</v>
      </c>
      <c r="G88" s="8">
        <v>155</v>
      </c>
      <c r="H88" s="14" t="s">
        <v>18</v>
      </c>
      <c r="J88" s="8">
        <v>160</v>
      </c>
      <c r="K88" s="14" t="s">
        <v>18</v>
      </c>
    </row>
    <row r="89" spans="1:11">
      <c r="A89" s="8">
        <v>162</v>
      </c>
      <c r="B89" s="14" t="s">
        <v>18</v>
      </c>
      <c r="D89" s="8">
        <v>153</v>
      </c>
      <c r="E89" s="13" t="s">
        <v>18</v>
      </c>
      <c r="G89" s="8">
        <v>160</v>
      </c>
      <c r="H89" s="14" t="s">
        <v>18</v>
      </c>
      <c r="J89" s="8">
        <v>169</v>
      </c>
      <c r="K89" s="14" t="s">
        <v>18</v>
      </c>
    </row>
    <row r="90" spans="1:11">
      <c r="A90" s="8">
        <v>169</v>
      </c>
      <c r="B90" s="14" t="s">
        <v>18</v>
      </c>
      <c r="D90" s="8">
        <v>154</v>
      </c>
      <c r="E90" s="13" t="s">
        <v>18</v>
      </c>
      <c r="G90" s="8">
        <v>169</v>
      </c>
      <c r="H90" s="14" t="s">
        <v>18</v>
      </c>
      <c r="J90" s="8">
        <v>170</v>
      </c>
      <c r="K90" s="14" t="s">
        <v>18</v>
      </c>
    </row>
    <row r="91" spans="1:11">
      <c r="A91" s="8">
        <v>170</v>
      </c>
      <c r="B91" s="14" t="s">
        <v>18</v>
      </c>
      <c r="D91" s="8">
        <v>155</v>
      </c>
      <c r="E91" s="13" t="s">
        <v>18</v>
      </c>
      <c r="G91" s="8">
        <v>170</v>
      </c>
      <c r="H91" s="14" t="s">
        <v>18</v>
      </c>
      <c r="J91" s="8">
        <v>173</v>
      </c>
      <c r="K91" s="14" t="s">
        <v>18</v>
      </c>
    </row>
    <row r="92" spans="1:11">
      <c r="A92" s="8">
        <v>173</v>
      </c>
      <c r="B92" s="14" t="s">
        <v>18</v>
      </c>
      <c r="D92" s="8">
        <v>156</v>
      </c>
      <c r="E92" s="13" t="s">
        <v>18</v>
      </c>
      <c r="G92" s="8">
        <v>173</v>
      </c>
      <c r="H92" s="14" t="s">
        <v>18</v>
      </c>
      <c r="J92" s="8">
        <v>174</v>
      </c>
      <c r="K92" s="14" t="s">
        <v>18</v>
      </c>
    </row>
    <row r="93" spans="1:11">
      <c r="A93" s="8">
        <v>174</v>
      </c>
      <c r="B93" s="14" t="s">
        <v>18</v>
      </c>
      <c r="D93" s="8">
        <v>157</v>
      </c>
      <c r="E93" s="13" t="s">
        <v>18</v>
      </c>
      <c r="G93" s="8">
        <v>174</v>
      </c>
      <c r="H93" s="14" t="s">
        <v>18</v>
      </c>
      <c r="J93" s="8">
        <v>175</v>
      </c>
      <c r="K93" s="14" t="s">
        <v>18</v>
      </c>
    </row>
    <row r="94" spans="1:11">
      <c r="A94" s="8">
        <v>175</v>
      </c>
      <c r="B94" s="14" t="s">
        <v>18</v>
      </c>
      <c r="D94" s="8">
        <v>160</v>
      </c>
      <c r="E94" s="13" t="s">
        <v>18</v>
      </c>
      <c r="G94" s="8">
        <v>175</v>
      </c>
      <c r="H94" s="14" t="s">
        <v>18</v>
      </c>
      <c r="J94" s="8">
        <v>176</v>
      </c>
      <c r="K94" s="14" t="s">
        <v>18</v>
      </c>
    </row>
    <row r="95" spans="1:11">
      <c r="A95" s="19">
        <v>176</v>
      </c>
      <c r="B95" s="20" t="s">
        <v>18</v>
      </c>
      <c r="D95" s="8">
        <v>162</v>
      </c>
      <c r="E95" s="13" t="s">
        <v>18</v>
      </c>
      <c r="G95" s="8">
        <v>176</v>
      </c>
      <c r="H95" s="14" t="s">
        <v>18</v>
      </c>
      <c r="J95" s="8">
        <v>79</v>
      </c>
      <c r="K95" s="14" t="s">
        <v>18</v>
      </c>
    </row>
    <row r="96" spans="1:11">
      <c r="A96" s="8">
        <v>164</v>
      </c>
      <c r="B96" s="21" t="s">
        <v>22</v>
      </c>
      <c r="D96" s="8">
        <v>167</v>
      </c>
      <c r="E96" s="14" t="s">
        <v>18</v>
      </c>
      <c r="G96" s="8">
        <v>79</v>
      </c>
      <c r="H96" s="14" t="s">
        <v>18</v>
      </c>
      <c r="J96" s="8">
        <v>80</v>
      </c>
      <c r="K96" s="14" t="s">
        <v>18</v>
      </c>
    </row>
    <row r="97" spans="1:11">
      <c r="A97" s="8">
        <v>165</v>
      </c>
      <c r="B97" s="21" t="s">
        <v>23</v>
      </c>
      <c r="D97" s="8">
        <v>168</v>
      </c>
      <c r="E97" s="14" t="s">
        <v>18</v>
      </c>
      <c r="G97" s="8">
        <v>80</v>
      </c>
      <c r="H97" s="14" t="s">
        <v>18</v>
      </c>
      <c r="J97" s="8">
        <v>92</v>
      </c>
      <c r="K97" s="14" t="s">
        <v>18</v>
      </c>
    </row>
    <row r="98" spans="1:11">
      <c r="A98" s="8">
        <v>17</v>
      </c>
      <c r="B98" s="21" t="s">
        <v>24</v>
      </c>
      <c r="D98" s="8">
        <v>169</v>
      </c>
      <c r="E98" s="13" t="s">
        <v>18</v>
      </c>
      <c r="G98" s="8">
        <v>92</v>
      </c>
      <c r="H98" s="14" t="s">
        <v>18</v>
      </c>
      <c r="J98" s="8">
        <v>45</v>
      </c>
      <c r="K98" s="14" t="s">
        <v>18</v>
      </c>
    </row>
    <row r="99" spans="1:11">
      <c r="A99" s="8">
        <v>16</v>
      </c>
      <c r="B99" s="21" t="s">
        <v>25</v>
      </c>
      <c r="D99" s="8">
        <v>170</v>
      </c>
      <c r="E99" s="13" t="s">
        <v>18</v>
      </c>
      <c r="G99" s="8">
        <v>45</v>
      </c>
      <c r="H99" s="14" t="s">
        <v>18</v>
      </c>
      <c r="J99" s="8">
        <v>144</v>
      </c>
      <c r="K99" s="14" t="s">
        <v>18</v>
      </c>
    </row>
    <row r="100" spans="1:11">
      <c r="A100" s="8">
        <v>18</v>
      </c>
      <c r="B100" s="21" t="s">
        <v>26</v>
      </c>
      <c r="D100" s="8">
        <v>173</v>
      </c>
      <c r="E100" s="13" t="s">
        <v>18</v>
      </c>
      <c r="G100" s="8">
        <v>164</v>
      </c>
      <c r="H100" s="21" t="s">
        <v>22</v>
      </c>
      <c r="J100" s="8">
        <v>117</v>
      </c>
      <c r="K100" s="14" t="s">
        <v>18</v>
      </c>
    </row>
    <row r="101" spans="1:11">
      <c r="A101" s="8">
        <v>84</v>
      </c>
      <c r="B101" s="21" t="s">
        <v>27</v>
      </c>
      <c r="D101" s="8">
        <v>174</v>
      </c>
      <c r="E101" s="13" t="s">
        <v>18</v>
      </c>
      <c r="G101" s="8">
        <v>165</v>
      </c>
      <c r="H101" s="21" t="s">
        <v>23</v>
      </c>
      <c r="J101" s="8">
        <v>118</v>
      </c>
      <c r="K101" s="14" t="s">
        <v>18</v>
      </c>
    </row>
    <row r="102" spans="1:11">
      <c r="A102" s="8">
        <v>85</v>
      </c>
      <c r="B102" s="21" t="s">
        <v>28</v>
      </c>
      <c r="D102" s="8">
        <v>175</v>
      </c>
      <c r="E102" s="13" t="s">
        <v>18</v>
      </c>
      <c r="G102" s="8">
        <v>17</v>
      </c>
      <c r="H102" s="21" t="s">
        <v>24</v>
      </c>
      <c r="J102" s="8">
        <v>167</v>
      </c>
      <c r="K102" s="15" t="s">
        <v>18</v>
      </c>
    </row>
    <row r="103" spans="1:11">
      <c r="A103" s="8">
        <v>86</v>
      </c>
      <c r="B103" s="21" t="s">
        <v>29</v>
      </c>
      <c r="D103" s="8">
        <v>176</v>
      </c>
      <c r="E103" s="13" t="s">
        <v>18</v>
      </c>
      <c r="G103" s="8">
        <v>16</v>
      </c>
      <c r="H103" s="21" t="s">
        <v>25</v>
      </c>
      <c r="J103" s="8">
        <v>168</v>
      </c>
      <c r="K103" s="15" t="s">
        <v>18</v>
      </c>
    </row>
    <row r="104" spans="1:11">
      <c r="A104" s="8">
        <v>119</v>
      </c>
      <c r="B104" s="14" t="s">
        <v>30</v>
      </c>
      <c r="D104" s="8">
        <v>164</v>
      </c>
      <c r="E104" s="22" t="s">
        <v>22</v>
      </c>
      <c r="G104" s="8">
        <v>18</v>
      </c>
      <c r="H104" s="21" t="s">
        <v>26</v>
      </c>
      <c r="J104" s="8">
        <v>115</v>
      </c>
      <c r="K104" s="14" t="s">
        <v>18</v>
      </c>
    </row>
    <row r="105" spans="1:11">
      <c r="A105" s="8">
        <v>31</v>
      </c>
      <c r="B105" s="14" t="s">
        <v>31</v>
      </c>
      <c r="D105" s="8">
        <v>165</v>
      </c>
      <c r="E105" s="22" t="s">
        <v>23</v>
      </c>
      <c r="G105" s="8">
        <v>84</v>
      </c>
      <c r="H105" s="21" t="s">
        <v>27</v>
      </c>
      <c r="J105" s="8">
        <v>116</v>
      </c>
      <c r="K105" s="14" t="s">
        <v>18</v>
      </c>
    </row>
    <row r="106" spans="1:11">
      <c r="A106" s="8">
        <v>29</v>
      </c>
      <c r="B106" s="14" t="s">
        <v>32</v>
      </c>
      <c r="D106" s="8">
        <v>17</v>
      </c>
      <c r="E106" s="22" t="s">
        <v>24</v>
      </c>
      <c r="G106" s="8">
        <v>85</v>
      </c>
      <c r="H106" s="21" t="s">
        <v>28</v>
      </c>
      <c r="J106" s="8">
        <v>164</v>
      </c>
      <c r="K106" s="21" t="s">
        <v>22</v>
      </c>
    </row>
    <row r="107" spans="1:11">
      <c r="A107" s="8">
        <v>30</v>
      </c>
      <c r="B107" s="14" t="s">
        <v>33</v>
      </c>
      <c r="D107" s="8">
        <v>46</v>
      </c>
      <c r="E107" s="22" t="s">
        <v>25</v>
      </c>
      <c r="G107" s="8">
        <v>86</v>
      </c>
      <c r="H107" s="21" t="s">
        <v>29</v>
      </c>
      <c r="J107" s="8">
        <v>165</v>
      </c>
      <c r="K107" s="21" t="s">
        <v>23</v>
      </c>
    </row>
    <row r="108" spans="1:11">
      <c r="A108" s="8">
        <v>8</v>
      </c>
      <c r="B108" s="14" t="s">
        <v>34</v>
      </c>
      <c r="D108" s="8">
        <v>83</v>
      </c>
      <c r="E108" s="22" t="s">
        <v>26</v>
      </c>
      <c r="G108" s="8">
        <v>119</v>
      </c>
      <c r="H108" s="14" t="s">
        <v>30</v>
      </c>
      <c r="J108" s="8">
        <v>17</v>
      </c>
      <c r="K108" s="21" t="s">
        <v>24</v>
      </c>
    </row>
    <row r="109" spans="1:11">
      <c r="A109" s="8">
        <v>9</v>
      </c>
      <c r="B109" s="14" t="s">
        <v>35</v>
      </c>
      <c r="D109" s="8">
        <v>84</v>
      </c>
      <c r="E109" s="22" t="s">
        <v>36</v>
      </c>
      <c r="G109" s="8">
        <v>31</v>
      </c>
      <c r="H109" s="12" t="s">
        <v>31</v>
      </c>
      <c r="J109" s="8">
        <v>16</v>
      </c>
      <c r="K109" s="21" t="s">
        <v>25</v>
      </c>
    </row>
    <row r="110" spans="1:11">
      <c r="A110" s="8">
        <v>122</v>
      </c>
      <c r="B110" s="23" t="s">
        <v>37</v>
      </c>
      <c r="D110" s="8">
        <v>85</v>
      </c>
      <c r="E110" s="22" t="s">
        <v>28</v>
      </c>
      <c r="G110" s="8">
        <v>29</v>
      </c>
      <c r="H110" s="14" t="s">
        <v>32</v>
      </c>
      <c r="J110" s="8">
        <v>18</v>
      </c>
      <c r="K110" s="21" t="s">
        <v>26</v>
      </c>
    </row>
    <row r="111" spans="1:11">
      <c r="A111" s="8">
        <v>123</v>
      </c>
      <c r="B111" s="23" t="s">
        <v>38</v>
      </c>
      <c r="D111" s="8">
        <v>86</v>
      </c>
      <c r="E111" s="22" t="s">
        <v>29</v>
      </c>
      <c r="G111" s="8">
        <v>30</v>
      </c>
      <c r="H111" s="14" t="s">
        <v>33</v>
      </c>
      <c r="J111" s="8">
        <v>84</v>
      </c>
      <c r="K111" s="21" t="s">
        <v>27</v>
      </c>
    </row>
    <row r="112" spans="1:11">
      <c r="A112" s="8">
        <v>121</v>
      </c>
      <c r="B112" s="23" t="s">
        <v>39</v>
      </c>
      <c r="D112" s="8">
        <v>119</v>
      </c>
      <c r="E112" s="14" t="s">
        <v>30</v>
      </c>
      <c r="G112" s="8">
        <v>8</v>
      </c>
      <c r="H112" s="14" t="s">
        <v>34</v>
      </c>
      <c r="J112" s="8">
        <v>85</v>
      </c>
      <c r="K112" s="21" t="s">
        <v>28</v>
      </c>
    </row>
    <row r="113" spans="1:11">
      <c r="A113" s="8">
        <v>51</v>
      </c>
      <c r="B113" s="24" t="s">
        <v>40</v>
      </c>
      <c r="D113" s="8">
        <v>31</v>
      </c>
      <c r="E113" s="13" t="s">
        <v>31</v>
      </c>
      <c r="G113" s="8">
        <v>9</v>
      </c>
      <c r="H113" s="14" t="s">
        <v>35</v>
      </c>
      <c r="J113" s="8">
        <v>86</v>
      </c>
      <c r="K113" s="21" t="s">
        <v>29</v>
      </c>
    </row>
    <row r="114" spans="1:11">
      <c r="A114" s="8">
        <v>47</v>
      </c>
      <c r="B114" s="25" t="s">
        <v>41</v>
      </c>
      <c r="D114" s="8">
        <v>29</v>
      </c>
      <c r="E114" s="13" t="s">
        <v>32</v>
      </c>
      <c r="G114" s="8">
        <v>122</v>
      </c>
      <c r="H114" s="23" t="s">
        <v>37</v>
      </c>
      <c r="J114" s="8">
        <v>119</v>
      </c>
      <c r="K114" s="14" t="s">
        <v>30</v>
      </c>
    </row>
    <row r="115" spans="1:11">
      <c r="A115" s="8">
        <v>56</v>
      </c>
      <c r="B115" s="25" t="s">
        <v>42</v>
      </c>
      <c r="D115" s="8">
        <v>30</v>
      </c>
      <c r="E115" s="13" t="s">
        <v>33</v>
      </c>
      <c r="G115" s="8">
        <v>123</v>
      </c>
      <c r="H115" s="23" t="s">
        <v>38</v>
      </c>
      <c r="J115" s="8">
        <v>31</v>
      </c>
      <c r="K115" s="12" t="s">
        <v>31</v>
      </c>
    </row>
    <row r="116" spans="1:11">
      <c r="A116" s="8">
        <v>57</v>
      </c>
      <c r="B116" s="25" t="s">
        <v>43</v>
      </c>
      <c r="D116" s="8">
        <v>9</v>
      </c>
      <c r="E116" s="13" t="s">
        <v>34</v>
      </c>
      <c r="G116" s="8">
        <v>121</v>
      </c>
      <c r="H116" s="23" t="s">
        <v>39</v>
      </c>
      <c r="J116" s="8">
        <v>29</v>
      </c>
      <c r="K116" s="14" t="s">
        <v>32</v>
      </c>
    </row>
    <row r="117" spans="1:11">
      <c r="A117" s="8">
        <v>79</v>
      </c>
      <c r="B117" s="25" t="s">
        <v>44</v>
      </c>
      <c r="D117" s="8">
        <v>10</v>
      </c>
      <c r="E117" s="13" t="s">
        <v>35</v>
      </c>
      <c r="G117" s="8">
        <v>120</v>
      </c>
      <c r="H117" s="23" t="s">
        <v>45</v>
      </c>
      <c r="J117" s="8">
        <v>30</v>
      </c>
      <c r="K117" s="14" t="s">
        <v>33</v>
      </c>
    </row>
    <row r="118" spans="1:11">
      <c r="A118" s="8">
        <v>80</v>
      </c>
      <c r="B118" s="25" t="s">
        <v>46</v>
      </c>
      <c r="D118" s="8">
        <v>122</v>
      </c>
      <c r="E118" s="23" t="s">
        <v>37</v>
      </c>
      <c r="G118" s="8">
        <v>171</v>
      </c>
      <c r="H118" s="12" t="s">
        <v>47</v>
      </c>
      <c r="J118" s="8">
        <v>8</v>
      </c>
      <c r="K118" s="14" t="s">
        <v>34</v>
      </c>
    </row>
    <row r="119" spans="1:11">
      <c r="A119" s="8">
        <v>92</v>
      </c>
      <c r="B119" s="25" t="s">
        <v>48</v>
      </c>
      <c r="D119" s="8">
        <v>123</v>
      </c>
      <c r="E119" s="23" t="s">
        <v>38</v>
      </c>
      <c r="G119" s="8">
        <v>53</v>
      </c>
      <c r="H119" s="26" t="s">
        <v>49</v>
      </c>
      <c r="J119" s="8">
        <v>9</v>
      </c>
      <c r="K119" s="14" t="s">
        <v>35</v>
      </c>
    </row>
    <row r="120" spans="1:11">
      <c r="A120" s="8">
        <v>93</v>
      </c>
      <c r="B120" s="25" t="s">
        <v>50</v>
      </c>
      <c r="D120" s="8">
        <v>121</v>
      </c>
      <c r="E120" s="23" t="s">
        <v>39</v>
      </c>
      <c r="G120" s="8">
        <v>41</v>
      </c>
      <c r="H120" s="26" t="s">
        <v>51</v>
      </c>
      <c r="J120" s="8">
        <v>122</v>
      </c>
      <c r="K120" s="23" t="s">
        <v>37</v>
      </c>
    </row>
    <row r="121" spans="1:11">
      <c r="A121" s="8">
        <v>163</v>
      </c>
      <c r="B121" s="25" t="s">
        <v>52</v>
      </c>
      <c r="D121" s="8">
        <v>120</v>
      </c>
      <c r="E121" s="23" t="s">
        <v>45</v>
      </c>
      <c r="G121" s="8">
        <v>12</v>
      </c>
      <c r="H121" s="26" t="s">
        <v>53</v>
      </c>
      <c r="J121" s="8">
        <v>123</v>
      </c>
      <c r="K121" s="23" t="s">
        <v>38</v>
      </c>
    </row>
    <row r="122" spans="1:11">
      <c r="A122" s="8">
        <v>34</v>
      </c>
      <c r="B122" s="25" t="s">
        <v>54</v>
      </c>
      <c r="D122" s="8">
        <v>171</v>
      </c>
      <c r="E122" s="13" t="s">
        <v>47</v>
      </c>
      <c r="G122" s="8">
        <v>55</v>
      </c>
      <c r="H122" s="26" t="s">
        <v>55</v>
      </c>
      <c r="J122" s="8">
        <v>121</v>
      </c>
      <c r="K122" s="23" t="s">
        <v>39</v>
      </c>
    </row>
    <row r="123" spans="1:11">
      <c r="A123" s="8">
        <v>45</v>
      </c>
      <c r="B123" s="25" t="s">
        <v>56</v>
      </c>
      <c r="D123" s="8">
        <v>95</v>
      </c>
      <c r="E123" s="14" t="s">
        <v>57</v>
      </c>
      <c r="G123" s="8">
        <v>54</v>
      </c>
      <c r="H123" s="26" t="s">
        <v>58</v>
      </c>
      <c r="J123" s="8">
        <v>120</v>
      </c>
      <c r="K123" s="23" t="s">
        <v>45</v>
      </c>
    </row>
    <row r="124" spans="1:11">
      <c r="A124" s="8">
        <v>32</v>
      </c>
      <c r="B124" s="25" t="s">
        <v>59</v>
      </c>
      <c r="D124" s="8">
        <v>52</v>
      </c>
      <c r="E124" s="27" t="s">
        <v>60</v>
      </c>
      <c r="G124" s="8">
        <v>154</v>
      </c>
      <c r="H124" s="26" t="s">
        <v>61</v>
      </c>
      <c r="J124" s="8">
        <v>171</v>
      </c>
      <c r="K124" s="12" t="s">
        <v>47</v>
      </c>
    </row>
    <row r="125" spans="1:11">
      <c r="A125" s="8">
        <v>120</v>
      </c>
      <c r="B125" s="23" t="s">
        <v>45</v>
      </c>
      <c r="D125" s="8">
        <v>53</v>
      </c>
      <c r="E125" s="27" t="s">
        <v>62</v>
      </c>
      <c r="G125" s="8">
        <v>156</v>
      </c>
      <c r="H125" s="26" t="s">
        <v>63</v>
      </c>
      <c r="J125" s="8">
        <v>53</v>
      </c>
      <c r="K125" s="26" t="s">
        <v>49</v>
      </c>
    </row>
    <row r="126" spans="1:11">
      <c r="A126" s="8">
        <v>171</v>
      </c>
      <c r="B126" s="12" t="s">
        <v>47</v>
      </c>
      <c r="D126" s="8">
        <v>161</v>
      </c>
      <c r="E126" s="27" t="s">
        <v>64</v>
      </c>
      <c r="G126" s="8">
        <v>157</v>
      </c>
      <c r="H126" s="26" t="s">
        <v>65</v>
      </c>
      <c r="J126" s="8">
        <v>41</v>
      </c>
      <c r="K126" s="26" t="s">
        <v>51</v>
      </c>
    </row>
    <row r="127" spans="1:11">
      <c r="A127" s="8">
        <v>95</v>
      </c>
      <c r="B127" s="14" t="s">
        <v>57</v>
      </c>
      <c r="D127" s="8">
        <v>133</v>
      </c>
      <c r="E127" s="27" t="s">
        <v>66</v>
      </c>
      <c r="G127" s="8">
        <v>95</v>
      </c>
      <c r="H127" s="14" t="s">
        <v>57</v>
      </c>
      <c r="J127" s="8">
        <v>12</v>
      </c>
      <c r="K127" s="26" t="s">
        <v>53</v>
      </c>
    </row>
    <row r="128" spans="1:11">
      <c r="A128" s="8">
        <v>141</v>
      </c>
      <c r="B128" s="28" t="s">
        <v>67</v>
      </c>
      <c r="D128" s="8">
        <v>134</v>
      </c>
      <c r="E128" s="27" t="s">
        <v>68</v>
      </c>
      <c r="G128" s="8">
        <v>141</v>
      </c>
      <c r="H128" s="28" t="s">
        <v>67</v>
      </c>
      <c r="J128" s="8">
        <v>55</v>
      </c>
      <c r="K128" s="26" t="s">
        <v>55</v>
      </c>
    </row>
    <row r="129" spans="1:11">
      <c r="A129" s="8">
        <v>144</v>
      </c>
      <c r="B129" s="28" t="s">
        <v>69</v>
      </c>
      <c r="D129" s="8">
        <v>132</v>
      </c>
      <c r="E129" s="27" t="s">
        <v>70</v>
      </c>
      <c r="G129" s="8">
        <v>144</v>
      </c>
      <c r="H129" s="28" t="s">
        <v>69</v>
      </c>
      <c r="J129" s="8">
        <v>54</v>
      </c>
      <c r="K129" s="26" t="s">
        <v>58</v>
      </c>
    </row>
    <row r="130" spans="1:11">
      <c r="A130" s="8">
        <v>117</v>
      </c>
      <c r="B130" s="28" t="s">
        <v>71</v>
      </c>
      <c r="D130" s="8">
        <v>140</v>
      </c>
      <c r="E130" s="29" t="s">
        <v>72</v>
      </c>
      <c r="G130" s="8">
        <v>117</v>
      </c>
      <c r="H130" s="28" t="s">
        <v>71</v>
      </c>
      <c r="J130" s="8">
        <v>154</v>
      </c>
      <c r="K130" s="26" t="s">
        <v>61</v>
      </c>
    </row>
    <row r="131" spans="1:11">
      <c r="A131" s="8">
        <v>118</v>
      </c>
      <c r="B131" s="28" t="s">
        <v>73</v>
      </c>
      <c r="D131" s="8">
        <v>139</v>
      </c>
      <c r="E131" s="29" t="s">
        <v>74</v>
      </c>
      <c r="G131" s="8">
        <v>118</v>
      </c>
      <c r="H131" s="28" t="s">
        <v>73</v>
      </c>
      <c r="J131" s="8">
        <v>156</v>
      </c>
      <c r="K131" s="26" t="s">
        <v>63</v>
      </c>
    </row>
    <row r="132" spans="1:11">
      <c r="A132" s="8">
        <v>139</v>
      </c>
      <c r="B132" s="28" t="s">
        <v>75</v>
      </c>
      <c r="D132" s="8">
        <v>143</v>
      </c>
      <c r="E132" s="29" t="s">
        <v>76</v>
      </c>
      <c r="G132" s="8">
        <v>139</v>
      </c>
      <c r="H132" s="28" t="s">
        <v>75</v>
      </c>
      <c r="J132" s="8">
        <v>157</v>
      </c>
      <c r="K132" s="26" t="s">
        <v>65</v>
      </c>
    </row>
    <row r="133" spans="1:11">
      <c r="A133" s="8">
        <v>140</v>
      </c>
      <c r="B133" s="28" t="s">
        <v>77</v>
      </c>
      <c r="D133" s="8">
        <v>141</v>
      </c>
      <c r="E133" s="29" t="s">
        <v>78</v>
      </c>
      <c r="G133" s="8">
        <v>140</v>
      </c>
      <c r="H133" s="28" t="s">
        <v>77</v>
      </c>
      <c r="J133" s="8">
        <v>95</v>
      </c>
      <c r="K133" s="14" t="s">
        <v>57</v>
      </c>
    </row>
    <row r="134" spans="1:11">
      <c r="A134" s="8">
        <v>167</v>
      </c>
      <c r="B134" s="28" t="s">
        <v>79</v>
      </c>
      <c r="D134" s="8">
        <v>51</v>
      </c>
      <c r="E134" s="24" t="s">
        <v>80</v>
      </c>
      <c r="G134" s="8">
        <v>167</v>
      </c>
      <c r="H134" s="28" t="s">
        <v>79</v>
      </c>
      <c r="J134" s="8">
        <v>162</v>
      </c>
      <c r="K134" s="27" t="s">
        <v>81</v>
      </c>
    </row>
    <row r="135" spans="1:11">
      <c r="A135" s="8">
        <v>168</v>
      </c>
      <c r="B135" s="28" t="s">
        <v>82</v>
      </c>
      <c r="D135" s="8">
        <v>47</v>
      </c>
      <c r="E135" s="25" t="s">
        <v>83</v>
      </c>
      <c r="G135" s="8">
        <v>168</v>
      </c>
      <c r="H135" s="28" t="s">
        <v>82</v>
      </c>
      <c r="J135" s="8">
        <v>163</v>
      </c>
      <c r="K135" s="27" t="s">
        <v>84</v>
      </c>
    </row>
    <row r="136" spans="1:11">
      <c r="A136" s="8">
        <v>115</v>
      </c>
      <c r="B136" s="28" t="s">
        <v>85</v>
      </c>
      <c r="D136" s="8">
        <v>56</v>
      </c>
      <c r="E136" s="25" t="s">
        <v>86</v>
      </c>
      <c r="G136" s="8">
        <v>115</v>
      </c>
      <c r="H136" s="28" t="s">
        <v>85</v>
      </c>
      <c r="J136" s="8">
        <v>161</v>
      </c>
      <c r="K136" s="27" t="s">
        <v>87</v>
      </c>
    </row>
    <row r="137" spans="1:11">
      <c r="A137" s="8">
        <v>116</v>
      </c>
      <c r="B137" s="28" t="s">
        <v>88</v>
      </c>
      <c r="D137" s="8">
        <v>57</v>
      </c>
      <c r="E137" s="25" t="s">
        <v>89</v>
      </c>
      <c r="G137" s="8">
        <v>116</v>
      </c>
      <c r="H137" s="28" t="s">
        <v>88</v>
      </c>
      <c r="J137" s="8">
        <v>133</v>
      </c>
      <c r="K137" s="27" t="s">
        <v>66</v>
      </c>
    </row>
    <row r="138" spans="1:11">
      <c r="A138" s="8">
        <v>133</v>
      </c>
      <c r="B138" s="27" t="s">
        <v>66</v>
      </c>
      <c r="D138" s="8">
        <v>79</v>
      </c>
      <c r="E138" s="25" t="s">
        <v>90</v>
      </c>
      <c r="G138" s="8">
        <v>162</v>
      </c>
      <c r="H138" s="27" t="s">
        <v>81</v>
      </c>
      <c r="J138" s="8">
        <v>134</v>
      </c>
      <c r="K138" s="27" t="s">
        <v>68</v>
      </c>
    </row>
    <row r="139" spans="1:11">
      <c r="A139" s="8">
        <v>134</v>
      </c>
      <c r="B139" s="27" t="s">
        <v>68</v>
      </c>
      <c r="D139" s="8">
        <v>80</v>
      </c>
      <c r="E139" s="25" t="s">
        <v>91</v>
      </c>
      <c r="G139" s="8">
        <v>163</v>
      </c>
      <c r="H139" s="27" t="s">
        <v>84</v>
      </c>
      <c r="J139" s="8">
        <v>132</v>
      </c>
      <c r="K139" s="27" t="s">
        <v>70</v>
      </c>
    </row>
    <row r="140" spans="1:11">
      <c r="A140" s="8">
        <v>131</v>
      </c>
      <c r="B140" s="30" t="s">
        <v>92</v>
      </c>
      <c r="D140" s="8">
        <v>92</v>
      </c>
      <c r="E140" s="25" t="s">
        <v>93</v>
      </c>
      <c r="G140" s="8">
        <v>161</v>
      </c>
      <c r="H140" s="27" t="s">
        <v>87</v>
      </c>
      <c r="J140" s="8">
        <v>137</v>
      </c>
      <c r="K140" s="14" t="s">
        <v>94</v>
      </c>
    </row>
    <row r="141" spans="1:11">
      <c r="A141" s="8">
        <v>132</v>
      </c>
      <c r="B141" s="27" t="s">
        <v>70</v>
      </c>
      <c r="D141" s="8">
        <v>93</v>
      </c>
      <c r="E141" s="25" t="s">
        <v>95</v>
      </c>
      <c r="G141" s="8">
        <v>133</v>
      </c>
      <c r="H141" s="27" t="s">
        <v>66</v>
      </c>
      <c r="J141" s="8">
        <v>124</v>
      </c>
      <c r="K141" s="14" t="s">
        <v>96</v>
      </c>
    </row>
    <row r="142" spans="1:11">
      <c r="A142" s="8">
        <v>137</v>
      </c>
      <c r="B142" s="14" t="s">
        <v>94</v>
      </c>
      <c r="D142" s="8">
        <v>163</v>
      </c>
      <c r="E142" s="25" t="s">
        <v>97</v>
      </c>
      <c r="G142" s="8">
        <v>134</v>
      </c>
      <c r="H142" s="27" t="s">
        <v>68</v>
      </c>
      <c r="J142" s="8">
        <v>140</v>
      </c>
      <c r="K142" s="29" t="s">
        <v>72</v>
      </c>
    </row>
    <row r="143" spans="1:11">
      <c r="A143" s="8">
        <v>124</v>
      </c>
      <c r="B143" s="14" t="s">
        <v>96</v>
      </c>
      <c r="D143" s="8">
        <v>13</v>
      </c>
      <c r="E143" s="25" t="s">
        <v>98</v>
      </c>
      <c r="G143" s="8">
        <v>132</v>
      </c>
      <c r="H143" s="27" t="s">
        <v>70</v>
      </c>
      <c r="J143" s="8">
        <v>139</v>
      </c>
      <c r="K143" s="29" t="s">
        <v>74</v>
      </c>
    </row>
    <row r="144" spans="1:11">
      <c r="A144" s="8">
        <v>41</v>
      </c>
      <c r="B144" s="29" t="s">
        <v>72</v>
      </c>
      <c r="D144" s="8">
        <v>35</v>
      </c>
      <c r="E144" s="25" t="s">
        <v>99</v>
      </c>
      <c r="G144" s="8">
        <v>137</v>
      </c>
      <c r="H144" s="14" t="s">
        <v>94</v>
      </c>
      <c r="J144" s="8">
        <v>143</v>
      </c>
      <c r="K144" s="29" t="s">
        <v>76</v>
      </c>
    </row>
    <row r="145" spans="1:11">
      <c r="A145" s="8">
        <v>40</v>
      </c>
      <c r="B145" s="29" t="s">
        <v>74</v>
      </c>
      <c r="D145" s="8">
        <v>32</v>
      </c>
      <c r="E145" s="25" t="s">
        <v>100</v>
      </c>
      <c r="G145" s="8">
        <v>124</v>
      </c>
      <c r="H145" s="14" t="s">
        <v>96</v>
      </c>
      <c r="J145" s="8">
        <v>141</v>
      </c>
      <c r="K145" s="29" t="s">
        <v>78</v>
      </c>
    </row>
    <row r="146" spans="1:11">
      <c r="A146" s="8">
        <v>6</v>
      </c>
      <c r="B146" s="12" t="s">
        <v>101</v>
      </c>
      <c r="D146" s="8">
        <v>6</v>
      </c>
      <c r="E146" s="14" t="s">
        <v>101</v>
      </c>
      <c r="G146" s="8">
        <v>6</v>
      </c>
      <c r="H146" s="12" t="s">
        <v>101</v>
      </c>
      <c r="J146" s="8">
        <v>6</v>
      </c>
      <c r="K146" s="12" t="s">
        <v>101</v>
      </c>
    </row>
    <row r="147" spans="1:11">
      <c r="A147" s="8">
        <v>81</v>
      </c>
      <c r="B147" s="12" t="s">
        <v>102</v>
      </c>
      <c r="D147" s="8">
        <v>81</v>
      </c>
      <c r="E147" s="14" t="s">
        <v>102</v>
      </c>
      <c r="G147" s="8">
        <v>81</v>
      </c>
      <c r="H147" s="12" t="s">
        <v>102</v>
      </c>
      <c r="J147" s="8">
        <v>81</v>
      </c>
      <c r="K147" s="12" t="s">
        <v>102</v>
      </c>
    </row>
    <row r="148" spans="1:11">
      <c r="A148" s="8">
        <v>125</v>
      </c>
      <c r="B148" s="12" t="s">
        <v>103</v>
      </c>
      <c r="D148" s="8">
        <v>125</v>
      </c>
      <c r="E148" s="14" t="s">
        <v>103</v>
      </c>
      <c r="G148" s="8">
        <v>125</v>
      </c>
      <c r="H148" s="12" t="s">
        <v>103</v>
      </c>
      <c r="J148" s="8">
        <v>125</v>
      </c>
      <c r="K148" s="12" t="s">
        <v>103</v>
      </c>
    </row>
    <row r="149" spans="1:11">
      <c r="A149" s="8">
        <v>15</v>
      </c>
      <c r="B149" s="12" t="s">
        <v>104</v>
      </c>
      <c r="D149" s="8">
        <v>15</v>
      </c>
      <c r="E149" s="14" t="s">
        <v>104</v>
      </c>
      <c r="G149" s="8">
        <v>15</v>
      </c>
      <c r="H149" s="12" t="s">
        <v>104</v>
      </c>
      <c r="J149" s="8">
        <v>15</v>
      </c>
      <c r="K149" s="12" t="s">
        <v>104</v>
      </c>
    </row>
    <row r="150" spans="1:11">
      <c r="A150" s="8">
        <v>23</v>
      </c>
      <c r="B150" s="12" t="s">
        <v>104</v>
      </c>
      <c r="D150" s="8">
        <v>23</v>
      </c>
      <c r="E150" s="14" t="s">
        <v>104</v>
      </c>
      <c r="G150" s="8">
        <v>23</v>
      </c>
      <c r="H150" s="12" t="s">
        <v>104</v>
      </c>
      <c r="J150" s="8">
        <v>23</v>
      </c>
      <c r="K150" s="12" t="s">
        <v>104</v>
      </c>
    </row>
    <row r="151" spans="1:11">
      <c r="A151" s="8">
        <v>36</v>
      </c>
      <c r="B151" s="12" t="s">
        <v>104</v>
      </c>
      <c r="D151" s="8">
        <v>36</v>
      </c>
      <c r="E151" s="14" t="s">
        <v>104</v>
      </c>
      <c r="G151" s="8">
        <v>36</v>
      </c>
      <c r="H151" s="12" t="s">
        <v>104</v>
      </c>
      <c r="J151" s="8">
        <v>36</v>
      </c>
      <c r="K151" s="12" t="s">
        <v>104</v>
      </c>
    </row>
    <row r="152" spans="1:11">
      <c r="A152" s="8">
        <v>49</v>
      </c>
      <c r="B152" s="12" t="s">
        <v>104</v>
      </c>
      <c r="D152" s="8">
        <v>49</v>
      </c>
      <c r="E152" s="14" t="s">
        <v>104</v>
      </c>
      <c r="G152" s="8">
        <v>49</v>
      </c>
      <c r="H152" s="12" t="s">
        <v>104</v>
      </c>
      <c r="J152" s="8">
        <v>49</v>
      </c>
      <c r="K152" s="12" t="s">
        <v>104</v>
      </c>
    </row>
    <row r="153" spans="1:11">
      <c r="A153" s="8">
        <v>62</v>
      </c>
      <c r="B153" s="12" t="s">
        <v>104</v>
      </c>
      <c r="D153" s="8">
        <v>62</v>
      </c>
      <c r="E153" s="14" t="s">
        <v>104</v>
      </c>
      <c r="G153" s="8">
        <v>62</v>
      </c>
      <c r="H153" s="12" t="s">
        <v>104</v>
      </c>
      <c r="J153" s="8">
        <v>62</v>
      </c>
      <c r="K153" s="12" t="s">
        <v>104</v>
      </c>
    </row>
    <row r="154" spans="1:11">
      <c r="A154" s="8">
        <v>72</v>
      </c>
      <c r="B154" s="12" t="s">
        <v>104</v>
      </c>
      <c r="D154" s="8">
        <v>72</v>
      </c>
      <c r="E154" s="14" t="s">
        <v>104</v>
      </c>
      <c r="G154" s="8">
        <v>72</v>
      </c>
      <c r="H154" s="12" t="s">
        <v>104</v>
      </c>
      <c r="J154" s="8">
        <v>72</v>
      </c>
      <c r="K154" s="12" t="s">
        <v>104</v>
      </c>
    </row>
    <row r="155" spans="1:11">
      <c r="A155" s="8">
        <v>82</v>
      </c>
      <c r="B155" s="12" t="s">
        <v>104</v>
      </c>
      <c r="D155" s="8">
        <v>82</v>
      </c>
      <c r="E155" s="14" t="s">
        <v>104</v>
      </c>
      <c r="G155" s="8">
        <v>82</v>
      </c>
      <c r="H155" s="12" t="s">
        <v>104</v>
      </c>
      <c r="J155" s="8">
        <v>82</v>
      </c>
      <c r="K155" s="12" t="s">
        <v>104</v>
      </c>
    </row>
    <row r="156" spans="1:11">
      <c r="A156" s="8">
        <v>91</v>
      </c>
      <c r="B156" s="12" t="s">
        <v>104</v>
      </c>
      <c r="D156" s="8">
        <v>91</v>
      </c>
      <c r="E156" s="14" t="s">
        <v>104</v>
      </c>
      <c r="G156" s="8">
        <v>91</v>
      </c>
      <c r="H156" s="12" t="s">
        <v>104</v>
      </c>
      <c r="J156" s="8">
        <v>91</v>
      </c>
      <c r="K156" s="12" t="s">
        <v>104</v>
      </c>
    </row>
    <row r="157" spans="1:11">
      <c r="A157" s="8">
        <v>103</v>
      </c>
      <c r="B157" s="12" t="s">
        <v>104</v>
      </c>
      <c r="D157" s="8">
        <v>103</v>
      </c>
      <c r="E157" s="14" t="s">
        <v>104</v>
      </c>
      <c r="G157" s="8">
        <v>103</v>
      </c>
      <c r="H157" s="12" t="s">
        <v>104</v>
      </c>
      <c r="J157" s="8">
        <v>103</v>
      </c>
      <c r="K157" s="12" t="s">
        <v>104</v>
      </c>
    </row>
    <row r="158" spans="1:11">
      <c r="A158" s="8">
        <v>114</v>
      </c>
      <c r="B158" s="12" t="s">
        <v>104</v>
      </c>
      <c r="D158" s="8">
        <v>114</v>
      </c>
      <c r="E158" s="14" t="s">
        <v>104</v>
      </c>
      <c r="G158" s="8">
        <v>114</v>
      </c>
      <c r="H158" s="12" t="s">
        <v>104</v>
      </c>
      <c r="J158" s="8">
        <v>114</v>
      </c>
      <c r="K158" s="12" t="s">
        <v>104</v>
      </c>
    </row>
    <row r="159" spans="1:11">
      <c r="A159" s="8">
        <v>127</v>
      </c>
      <c r="B159" s="12" t="s">
        <v>104</v>
      </c>
      <c r="D159" s="8">
        <v>127</v>
      </c>
      <c r="E159" s="14" t="s">
        <v>104</v>
      </c>
      <c r="G159" s="8">
        <v>127</v>
      </c>
      <c r="H159" s="12" t="s">
        <v>104</v>
      </c>
      <c r="J159" s="8">
        <v>127</v>
      </c>
      <c r="K159" s="12" t="s">
        <v>104</v>
      </c>
    </row>
    <row r="160" spans="1:11">
      <c r="A160" s="8">
        <v>136</v>
      </c>
      <c r="B160" s="12" t="s">
        <v>104</v>
      </c>
      <c r="D160" s="8">
        <v>136</v>
      </c>
      <c r="E160" s="14" t="s">
        <v>104</v>
      </c>
      <c r="G160" s="8">
        <v>136</v>
      </c>
      <c r="H160" s="12" t="s">
        <v>104</v>
      </c>
      <c r="J160" s="8">
        <v>136</v>
      </c>
      <c r="K160" s="12" t="s">
        <v>104</v>
      </c>
    </row>
    <row r="161" spans="1:11">
      <c r="A161" s="8">
        <v>149</v>
      </c>
      <c r="B161" s="12" t="s">
        <v>104</v>
      </c>
      <c r="D161" s="8">
        <v>149</v>
      </c>
      <c r="E161" s="14" t="s">
        <v>104</v>
      </c>
      <c r="G161" s="8">
        <v>149</v>
      </c>
      <c r="H161" s="12" t="s">
        <v>104</v>
      </c>
      <c r="J161" s="8">
        <v>149</v>
      </c>
      <c r="K161" s="12" t="s">
        <v>104</v>
      </c>
    </row>
    <row r="162" spans="1:11">
      <c r="A162" s="8">
        <v>159</v>
      </c>
      <c r="B162" s="12" t="s">
        <v>104</v>
      </c>
      <c r="D162" s="8">
        <v>159</v>
      </c>
      <c r="E162" s="14" t="s">
        <v>104</v>
      </c>
      <c r="G162" s="8">
        <v>159</v>
      </c>
      <c r="H162" s="12" t="s">
        <v>104</v>
      </c>
      <c r="J162" s="8">
        <v>159</v>
      </c>
      <c r="K162" s="12" t="s">
        <v>104</v>
      </c>
    </row>
    <row r="163" spans="1:11">
      <c r="A163" s="8">
        <v>172</v>
      </c>
      <c r="B163" s="12" t="s">
        <v>104</v>
      </c>
      <c r="D163" s="8">
        <v>172</v>
      </c>
      <c r="E163" s="14" t="s">
        <v>104</v>
      </c>
      <c r="G163" s="8">
        <v>172</v>
      </c>
      <c r="H163" s="12" t="s">
        <v>104</v>
      </c>
      <c r="J163" s="8">
        <v>172</v>
      </c>
      <c r="K163" s="12" t="s">
        <v>104</v>
      </c>
    </row>
    <row r="164" spans="1:11">
      <c r="A164" s="8">
        <v>39</v>
      </c>
      <c r="B164" s="12" t="s">
        <v>105</v>
      </c>
      <c r="D164" s="8">
        <v>39</v>
      </c>
      <c r="E164" s="14" t="s">
        <v>105</v>
      </c>
      <c r="G164" s="8">
        <v>39</v>
      </c>
      <c r="H164" s="12" t="s">
        <v>105</v>
      </c>
      <c r="J164" s="8">
        <v>39</v>
      </c>
      <c r="K164" s="12" t="s">
        <v>105</v>
      </c>
    </row>
    <row r="165" spans="1:11">
      <c r="A165" s="8">
        <v>38</v>
      </c>
      <c r="B165" s="12" t="s">
        <v>106</v>
      </c>
      <c r="D165" s="8">
        <v>38</v>
      </c>
      <c r="E165" s="14" t="s">
        <v>106</v>
      </c>
      <c r="G165" s="8">
        <v>38</v>
      </c>
      <c r="H165" s="12" t="s">
        <v>106</v>
      </c>
      <c r="J165" s="8">
        <v>38</v>
      </c>
      <c r="K165" s="12" t="s">
        <v>106</v>
      </c>
    </row>
    <row r="166" spans="1:11">
      <c r="A166" s="8">
        <v>14</v>
      </c>
      <c r="B166" s="12" t="s">
        <v>107</v>
      </c>
      <c r="D166" s="8">
        <v>14</v>
      </c>
      <c r="E166" s="14" t="s">
        <v>107</v>
      </c>
      <c r="G166" s="8">
        <v>14</v>
      </c>
      <c r="H166" s="12" t="s">
        <v>107</v>
      </c>
      <c r="J166" s="8">
        <v>14</v>
      </c>
      <c r="K166" s="12" t="s">
        <v>107</v>
      </c>
    </row>
    <row r="167" spans="1:11">
      <c r="A167" s="8">
        <v>22</v>
      </c>
      <c r="B167" s="12" t="s">
        <v>107</v>
      </c>
      <c r="D167" s="8">
        <v>22</v>
      </c>
      <c r="E167" s="14" t="s">
        <v>107</v>
      </c>
      <c r="G167" s="8">
        <v>22</v>
      </c>
      <c r="H167" s="12" t="s">
        <v>107</v>
      </c>
      <c r="J167" s="8">
        <v>22</v>
      </c>
      <c r="K167" s="12" t="s">
        <v>107</v>
      </c>
    </row>
    <row r="168" spans="1:11">
      <c r="A168" s="8">
        <v>61</v>
      </c>
      <c r="B168" s="12" t="s">
        <v>107</v>
      </c>
      <c r="D168" s="8">
        <v>61</v>
      </c>
      <c r="E168" s="14" t="s">
        <v>107</v>
      </c>
      <c r="G168" s="8">
        <v>61</v>
      </c>
      <c r="H168" s="12" t="s">
        <v>107</v>
      </c>
      <c r="J168" s="8">
        <v>61</v>
      </c>
      <c r="K168" s="12" t="s">
        <v>107</v>
      </c>
    </row>
    <row r="169" spans="1:11">
      <c r="A169" s="8">
        <v>71</v>
      </c>
      <c r="B169" s="12" t="s">
        <v>107</v>
      </c>
      <c r="D169" s="8">
        <v>71</v>
      </c>
      <c r="E169" s="14" t="s">
        <v>107</v>
      </c>
      <c r="G169" s="8">
        <v>71</v>
      </c>
      <c r="H169" s="12" t="s">
        <v>107</v>
      </c>
      <c r="J169" s="8">
        <v>71</v>
      </c>
      <c r="K169" s="12" t="s">
        <v>107</v>
      </c>
    </row>
    <row r="170" spans="1:11">
      <c r="A170" s="8">
        <v>90</v>
      </c>
      <c r="B170" s="12" t="s">
        <v>107</v>
      </c>
      <c r="D170" s="8">
        <v>90</v>
      </c>
      <c r="E170" s="14" t="s">
        <v>107</v>
      </c>
      <c r="G170" s="8">
        <v>90</v>
      </c>
      <c r="H170" s="12" t="s">
        <v>107</v>
      </c>
      <c r="J170" s="8">
        <v>90</v>
      </c>
      <c r="K170" s="12" t="s">
        <v>107</v>
      </c>
    </row>
    <row r="171" spans="1:11">
      <c r="A171" s="8">
        <v>102</v>
      </c>
      <c r="B171" s="12" t="s">
        <v>107</v>
      </c>
      <c r="D171" s="8">
        <v>102</v>
      </c>
      <c r="E171" s="14" t="s">
        <v>107</v>
      </c>
      <c r="G171" s="8">
        <v>102</v>
      </c>
      <c r="H171" s="12" t="s">
        <v>107</v>
      </c>
      <c r="J171" s="8">
        <v>102</v>
      </c>
      <c r="K171" s="12" t="s">
        <v>107</v>
      </c>
    </row>
    <row r="172" spans="1:11">
      <c r="A172" s="8">
        <v>113</v>
      </c>
      <c r="B172" s="12" t="s">
        <v>107</v>
      </c>
      <c r="D172" s="8">
        <v>113</v>
      </c>
      <c r="E172" s="14" t="s">
        <v>107</v>
      </c>
      <c r="G172" s="8">
        <v>113</v>
      </c>
      <c r="H172" s="12" t="s">
        <v>107</v>
      </c>
      <c r="J172" s="8">
        <v>113</v>
      </c>
      <c r="K172" s="12" t="s">
        <v>107</v>
      </c>
    </row>
    <row r="173" spans="1:11">
      <c r="A173" s="8">
        <v>126</v>
      </c>
      <c r="B173" s="12" t="s">
        <v>107</v>
      </c>
      <c r="D173" s="8">
        <v>126</v>
      </c>
      <c r="E173" s="14" t="s">
        <v>107</v>
      </c>
      <c r="G173" s="8">
        <v>126</v>
      </c>
      <c r="H173" s="12" t="s">
        <v>107</v>
      </c>
      <c r="J173" s="8">
        <v>126</v>
      </c>
      <c r="K173" s="12" t="s">
        <v>107</v>
      </c>
    </row>
    <row r="174" spans="1:11">
      <c r="A174" s="8">
        <v>135</v>
      </c>
      <c r="B174" s="12" t="s">
        <v>107</v>
      </c>
      <c r="D174" s="8">
        <v>135</v>
      </c>
      <c r="E174" s="14" t="s">
        <v>107</v>
      </c>
      <c r="G174" s="8">
        <v>135</v>
      </c>
      <c r="H174" s="12" t="s">
        <v>107</v>
      </c>
      <c r="J174" s="8">
        <v>135</v>
      </c>
      <c r="K174" s="12" t="s">
        <v>107</v>
      </c>
    </row>
    <row r="175" spans="1:11">
      <c r="A175" s="8">
        <v>148</v>
      </c>
      <c r="B175" s="12" t="s">
        <v>107</v>
      </c>
      <c r="D175" s="8">
        <v>148</v>
      </c>
      <c r="E175" s="14" t="s">
        <v>107</v>
      </c>
      <c r="G175" s="8">
        <v>148</v>
      </c>
      <c r="H175" s="12" t="s">
        <v>107</v>
      </c>
      <c r="J175" s="8">
        <v>148</v>
      </c>
      <c r="K175" s="12" t="s">
        <v>107</v>
      </c>
    </row>
    <row r="176" spans="1:11">
      <c r="A176" s="8">
        <v>158</v>
      </c>
      <c r="B176" s="12" t="s">
        <v>107</v>
      </c>
      <c r="D176" s="8">
        <v>158</v>
      </c>
      <c r="E176" s="14" t="s">
        <v>107</v>
      </c>
      <c r="G176" s="8">
        <v>158</v>
      </c>
      <c r="H176" s="12" t="s">
        <v>107</v>
      </c>
      <c r="J176" s="8">
        <v>158</v>
      </c>
      <c r="K176" s="12" t="s">
        <v>107</v>
      </c>
    </row>
    <row r="177" spans="1:11">
      <c r="A177" s="8">
        <v>37</v>
      </c>
      <c r="B177" s="12" t="s">
        <v>108</v>
      </c>
      <c r="D177" s="19">
        <v>37</v>
      </c>
      <c r="E177" s="20" t="s">
        <v>108</v>
      </c>
      <c r="G177" s="19">
        <v>37</v>
      </c>
      <c r="H177" s="31" t="s">
        <v>108</v>
      </c>
      <c r="J177" s="19">
        <v>37</v>
      </c>
      <c r="K177" s="31" t="s">
        <v>108</v>
      </c>
    </row>
  </sheetData>
  <conditionalFormatting sqref="E76">
    <cfRule type="containsText" dxfId="15" priority="14" operator="containsText" text="GPIO"/>
    <cfRule type="containsText" dxfId="14" priority="15" operator="containsText" text="DAC"/>
    <cfRule type="containsText" dxfId="13" priority="16" operator="containsText" text="ADC"/>
    <cfRule type="containsText" dxfId="12" priority="17" operator="containsText" text="SDIO"/>
  </conditionalFormatting>
  <conditionalFormatting sqref="E77">
    <cfRule type="containsText" dxfId="11" priority="18" operator="containsText" text="GPIO"/>
    <cfRule type="containsText" dxfId="10" priority="19" operator="containsText" text="DAC"/>
    <cfRule type="containsText" dxfId="9" priority="20" operator="containsText" text="ADC"/>
    <cfRule type="containsText" dxfId="8" priority="21" operator="containsText" text="SDIO"/>
  </conditionalFormatting>
  <conditionalFormatting sqref="E79">
    <cfRule type="containsText" dxfId="7" priority="22" operator="containsText" text="GPIO"/>
    <cfRule type="containsText" dxfId="6" priority="23" operator="containsText" text="DAC"/>
    <cfRule type="containsText" dxfId="5" priority="24" operator="containsText" text="ADC"/>
    <cfRule type="containsText" dxfId="4" priority="25" operator="containsText" text="SDIO"/>
  </conditionalFormatting>
  <conditionalFormatting sqref="E78">
    <cfRule type="containsText" dxfId="3" priority="26" operator="containsText" text="GPIO"/>
    <cfRule type="containsText" dxfId="2" priority="27" operator="containsText" text="DAC"/>
    <cfRule type="containsText" dxfId="1" priority="28" operator="containsText" text="ADC"/>
    <cfRule type="containsText" dxfId="0" priority="29" operator="containsText" text="SDIO"/>
  </conditionalFormatting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7"/>
  <sheetViews>
    <sheetView tabSelected="1" zoomScale="125" zoomScaleNormal="125" zoomScalePageLayoutView="125" workbookViewId="0">
      <pane ySplit="660" activePane="bottomLeft"/>
      <selection activeCell="O1" sqref="D1:O1048576"/>
      <selection pane="bottomLeft" activeCell="Z1" sqref="Z1"/>
    </sheetView>
  </sheetViews>
  <sheetFormatPr baseColWidth="10" defaultColWidth="8.83203125" defaultRowHeight="15" x14ac:dyDescent="0"/>
  <cols>
    <col min="1" max="1" width="8.83203125" style="32"/>
    <col min="2" max="2" width="8.83203125" style="33"/>
    <col min="3" max="3" width="8.83203125" style="32"/>
    <col min="4" max="4" width="0" style="34" hidden="1" customWidth="1"/>
    <col min="5" max="15" width="0" style="32" hidden="1" customWidth="1"/>
    <col min="16" max="16" width="8.83203125" style="32"/>
    <col min="17" max="22" width="0" style="32" hidden="1" customWidth="1"/>
    <col min="23" max="24" width="0" style="34" hidden="1" customWidth="1"/>
    <col min="25" max="1025" width="8.83203125" style="32"/>
  </cols>
  <sheetData>
    <row r="1" spans="1:1024">
      <c r="A1" s="35" t="s">
        <v>109</v>
      </c>
      <c r="B1" s="36" t="s">
        <v>110</v>
      </c>
      <c r="C1" s="35" t="s">
        <v>111</v>
      </c>
      <c r="D1" s="37" t="s">
        <v>112</v>
      </c>
      <c r="E1" s="38" t="s">
        <v>113</v>
      </c>
      <c r="F1" s="39" t="s">
        <v>114</v>
      </c>
      <c r="G1" s="39" t="s">
        <v>115</v>
      </c>
      <c r="H1" s="40" t="s">
        <v>116</v>
      </c>
      <c r="I1" s="40" t="s">
        <v>117</v>
      </c>
      <c r="J1" s="40" t="s">
        <v>118</v>
      </c>
      <c r="K1" s="41" t="s">
        <v>119</v>
      </c>
      <c r="L1" s="42" t="s">
        <v>120</v>
      </c>
      <c r="M1" s="43" t="s">
        <v>121</v>
      </c>
      <c r="N1" s="44" t="s">
        <v>122</v>
      </c>
      <c r="O1" s="45" t="s">
        <v>123</v>
      </c>
      <c r="P1" s="46" t="s">
        <v>124</v>
      </c>
      <c r="Q1" s="47" t="s">
        <v>125</v>
      </c>
      <c r="R1" s="48" t="s">
        <v>126</v>
      </c>
      <c r="S1" s="48" t="s">
        <v>127</v>
      </c>
      <c r="T1" s="49" t="s">
        <v>128</v>
      </c>
      <c r="U1" s="49" t="s">
        <v>129</v>
      </c>
      <c r="V1" s="49" t="s">
        <v>10</v>
      </c>
      <c r="W1" s="50" t="s">
        <v>17</v>
      </c>
      <c r="X1" s="51" t="s">
        <v>21</v>
      </c>
      <c r="Y1" s="35" t="s">
        <v>130</v>
      </c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8" customFormat="1">
      <c r="A2" s="52">
        <v>119</v>
      </c>
      <c r="B2" s="53" t="s">
        <v>147</v>
      </c>
      <c r="C2" s="17">
        <v>8</v>
      </c>
      <c r="D2" s="54" t="s">
        <v>186</v>
      </c>
      <c r="E2" s="55"/>
      <c r="F2" s="55"/>
      <c r="G2" s="55"/>
      <c r="H2" s="55"/>
      <c r="I2" s="55"/>
      <c r="J2" s="55" t="s">
        <v>139</v>
      </c>
      <c r="K2" s="55" t="s">
        <v>187</v>
      </c>
      <c r="L2" s="55"/>
      <c r="M2" s="55"/>
      <c r="N2" s="55"/>
      <c r="O2" s="55"/>
      <c r="P2" s="55" t="s">
        <v>188</v>
      </c>
      <c r="Q2" s="55"/>
      <c r="R2" s="55"/>
      <c r="S2" s="55"/>
      <c r="T2" s="55"/>
      <c r="U2" s="55"/>
      <c r="V2" s="55"/>
      <c r="W2" s="55"/>
      <c r="X2" s="56"/>
      <c r="Y2" s="57" t="s">
        <v>30</v>
      </c>
    </row>
    <row r="3" spans="1:1024" s="58" customFormat="1">
      <c r="A3" s="59">
        <v>122</v>
      </c>
      <c r="B3" s="60" t="s">
        <v>147</v>
      </c>
      <c r="C3" s="14">
        <v>11</v>
      </c>
      <c r="D3" s="61"/>
      <c r="E3" s="62"/>
      <c r="F3" s="62"/>
      <c r="G3" s="62"/>
      <c r="H3" s="62"/>
      <c r="I3" s="62"/>
      <c r="J3" s="62"/>
      <c r="K3" s="62" t="s">
        <v>176</v>
      </c>
      <c r="L3" s="62"/>
      <c r="M3" s="62"/>
      <c r="N3" s="62"/>
      <c r="O3" s="62"/>
      <c r="P3" s="62" t="s">
        <v>192</v>
      </c>
      <c r="Q3" s="62"/>
      <c r="R3" s="62" t="s">
        <v>135</v>
      </c>
      <c r="S3" s="62"/>
      <c r="T3" s="62"/>
      <c r="U3" s="62"/>
      <c r="V3" s="62"/>
      <c r="W3" s="62"/>
      <c r="X3" s="63"/>
      <c r="Y3" s="82" t="s">
        <v>37</v>
      </c>
    </row>
    <row r="4" spans="1:1024" s="58" customFormat="1">
      <c r="A4" s="59">
        <v>123</v>
      </c>
      <c r="B4" s="60" t="s">
        <v>147</v>
      </c>
      <c r="C4" s="14">
        <v>12</v>
      </c>
      <c r="D4" s="61"/>
      <c r="E4" s="62"/>
      <c r="F4" s="62"/>
      <c r="G4" s="62"/>
      <c r="H4" s="62"/>
      <c r="I4" s="62"/>
      <c r="J4" s="62"/>
      <c r="K4" s="62" t="s">
        <v>178</v>
      </c>
      <c r="L4" s="62"/>
      <c r="M4" s="62"/>
      <c r="N4" s="62"/>
      <c r="O4" s="62"/>
      <c r="P4" s="62" t="s">
        <v>193</v>
      </c>
      <c r="Q4" s="62"/>
      <c r="R4" s="62" t="s">
        <v>175</v>
      </c>
      <c r="S4" s="62"/>
      <c r="T4" s="62"/>
      <c r="U4" s="62"/>
      <c r="V4" s="62"/>
      <c r="W4" s="62"/>
      <c r="X4" s="63"/>
      <c r="Y4" s="82" t="s">
        <v>38</v>
      </c>
    </row>
    <row r="5" spans="1:1024" s="58" customFormat="1">
      <c r="A5" s="59">
        <v>121</v>
      </c>
      <c r="B5" s="60" t="s">
        <v>147</v>
      </c>
      <c r="C5" s="14">
        <v>10</v>
      </c>
      <c r="D5" s="61"/>
      <c r="E5" s="62"/>
      <c r="F5" s="62"/>
      <c r="G5" s="62"/>
      <c r="H5" s="62"/>
      <c r="I5" s="62"/>
      <c r="J5" s="62"/>
      <c r="K5" s="62" t="s">
        <v>190</v>
      </c>
      <c r="L5" s="62"/>
      <c r="M5" s="62"/>
      <c r="N5" s="62"/>
      <c r="O5" s="62"/>
      <c r="P5" s="62" t="s">
        <v>191</v>
      </c>
      <c r="Q5" s="62"/>
      <c r="R5" s="62"/>
      <c r="S5" s="62"/>
      <c r="T5" s="62"/>
      <c r="U5" s="62"/>
      <c r="V5" s="62"/>
      <c r="W5" s="62"/>
      <c r="X5" s="63"/>
      <c r="Y5" s="82" t="s">
        <v>39</v>
      </c>
    </row>
    <row r="6" spans="1:1024" s="58" customFormat="1">
      <c r="A6" s="59">
        <v>165</v>
      </c>
      <c r="B6" s="60" t="s">
        <v>164</v>
      </c>
      <c r="C6" s="14">
        <v>7</v>
      </c>
      <c r="D6" s="61"/>
      <c r="E6" s="62"/>
      <c r="F6" s="62"/>
      <c r="G6" s="62"/>
      <c r="H6" s="62" t="s">
        <v>138</v>
      </c>
      <c r="I6" s="62"/>
      <c r="J6" s="62"/>
      <c r="K6" s="62"/>
      <c r="L6" s="62"/>
      <c r="M6" s="62"/>
      <c r="N6" s="62"/>
      <c r="O6" s="62"/>
      <c r="P6" s="62" t="s">
        <v>191</v>
      </c>
      <c r="Q6" s="62"/>
      <c r="R6" s="62"/>
      <c r="S6" s="62"/>
      <c r="T6" s="62"/>
      <c r="U6" s="62"/>
      <c r="V6" s="62"/>
      <c r="W6" s="62"/>
      <c r="X6" s="63"/>
      <c r="Y6" s="75" t="s">
        <v>23</v>
      </c>
    </row>
    <row r="7" spans="1:1024" s="58" customFormat="1">
      <c r="A7" s="59">
        <v>120</v>
      </c>
      <c r="B7" s="60" t="s">
        <v>147</v>
      </c>
      <c r="C7" s="14">
        <v>9</v>
      </c>
      <c r="D7" s="61"/>
      <c r="E7" s="62"/>
      <c r="F7" s="62"/>
      <c r="G7" s="62"/>
      <c r="H7" s="62"/>
      <c r="I7" s="62"/>
      <c r="J7" s="62" t="s">
        <v>140</v>
      </c>
      <c r="K7" s="62"/>
      <c r="L7" s="62"/>
      <c r="M7" s="62"/>
      <c r="N7" s="62"/>
      <c r="O7" s="62"/>
      <c r="P7" s="62" t="s">
        <v>189</v>
      </c>
      <c r="Q7" s="62"/>
      <c r="R7" s="62"/>
      <c r="S7" s="62"/>
      <c r="T7" s="62"/>
      <c r="U7" s="62"/>
      <c r="V7" s="62"/>
      <c r="W7" s="62"/>
      <c r="X7" s="63"/>
      <c r="Y7" s="82" t="s">
        <v>45</v>
      </c>
    </row>
    <row r="8" spans="1:1024" s="58" customFormat="1">
      <c r="A8" s="59">
        <v>164</v>
      </c>
      <c r="B8" s="60" t="s">
        <v>164</v>
      </c>
      <c r="C8" s="14">
        <v>6</v>
      </c>
      <c r="D8" s="61"/>
      <c r="E8" s="62"/>
      <c r="F8" s="62"/>
      <c r="G8" s="62"/>
      <c r="H8" s="62" t="s">
        <v>139</v>
      </c>
      <c r="I8" s="62"/>
      <c r="J8" s="62"/>
      <c r="K8" s="62"/>
      <c r="L8" s="62"/>
      <c r="M8" s="62"/>
      <c r="N8" s="62"/>
      <c r="O8" s="62"/>
      <c r="P8" s="62" t="s">
        <v>189</v>
      </c>
      <c r="Q8" s="62"/>
      <c r="R8" s="62"/>
      <c r="S8" s="62" t="s">
        <v>175</v>
      </c>
      <c r="T8" s="62"/>
      <c r="U8" s="62"/>
      <c r="V8" s="62"/>
      <c r="W8" s="62"/>
      <c r="X8" s="63"/>
      <c r="Y8" s="75" t="s">
        <v>22</v>
      </c>
    </row>
    <row r="9" spans="1:1024" s="58" customFormat="1">
      <c r="A9" s="59">
        <v>50</v>
      </c>
      <c r="B9" s="60" t="s">
        <v>147</v>
      </c>
      <c r="C9" s="18">
        <v>4</v>
      </c>
      <c r="D9" s="65"/>
      <c r="E9" s="66" t="s">
        <v>157</v>
      </c>
      <c r="F9" s="66"/>
      <c r="G9" s="66" t="s">
        <v>157</v>
      </c>
      <c r="H9" s="66"/>
      <c r="I9" s="66"/>
      <c r="J9" s="66"/>
      <c r="K9" s="66"/>
      <c r="L9" s="66"/>
      <c r="M9" s="66"/>
      <c r="N9" s="66"/>
      <c r="O9" s="66"/>
      <c r="P9" s="66" t="s">
        <v>158</v>
      </c>
      <c r="Q9" s="66"/>
      <c r="R9" s="66"/>
      <c r="S9" s="66"/>
      <c r="T9" s="66">
        <v>4</v>
      </c>
      <c r="U9" s="66">
        <v>4</v>
      </c>
      <c r="V9" s="66"/>
      <c r="W9" s="66">
        <v>1</v>
      </c>
      <c r="X9" s="67"/>
      <c r="Y9" s="79" t="s">
        <v>17</v>
      </c>
    </row>
    <row r="10" spans="1:1024" s="58" customFormat="1">
      <c r="A10" s="59">
        <v>151</v>
      </c>
      <c r="B10" s="60" t="s">
        <v>179</v>
      </c>
      <c r="C10" s="14">
        <v>7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158</v>
      </c>
      <c r="Q10" s="62"/>
      <c r="R10" s="62"/>
      <c r="S10" s="62"/>
      <c r="T10" s="62"/>
      <c r="U10" s="62"/>
      <c r="V10" s="62"/>
      <c r="W10" s="62"/>
      <c r="X10" s="63"/>
      <c r="Y10" s="64" t="s">
        <v>18</v>
      </c>
      <c r="Z10" s="58" t="s">
        <v>231</v>
      </c>
    </row>
    <row r="11" spans="1:1024" s="58" customFormat="1">
      <c r="A11" s="59">
        <v>40</v>
      </c>
      <c r="B11" s="60" t="s">
        <v>147</v>
      </c>
      <c r="C11" s="14">
        <v>0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 t="s">
        <v>148</v>
      </c>
      <c r="O11" s="62"/>
      <c r="P11" s="62" t="s">
        <v>149</v>
      </c>
      <c r="Q11" s="62" t="s">
        <v>74</v>
      </c>
      <c r="R11" s="62"/>
      <c r="S11" s="62"/>
      <c r="T11" s="62">
        <v>0</v>
      </c>
      <c r="U11" s="62">
        <v>0</v>
      </c>
      <c r="V11" s="62">
        <v>0</v>
      </c>
      <c r="W11" s="62"/>
      <c r="X11" s="63"/>
      <c r="Y11" s="78" t="s">
        <v>74</v>
      </c>
    </row>
    <row r="12" spans="1:1024" s="58" customFormat="1">
      <c r="A12" s="59">
        <v>145</v>
      </c>
      <c r="B12" s="60" t="s">
        <v>179</v>
      </c>
      <c r="C12" s="14">
        <v>3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 t="s">
        <v>149</v>
      </c>
      <c r="Q12" s="62"/>
      <c r="R12" s="62"/>
      <c r="S12" s="62"/>
      <c r="T12" s="62"/>
      <c r="U12" s="62"/>
      <c r="V12" s="62"/>
      <c r="W12" s="62"/>
      <c r="X12" s="63"/>
      <c r="Y12" s="68" t="s">
        <v>18</v>
      </c>
      <c r="Z12" s="58" t="s">
        <v>231</v>
      </c>
    </row>
    <row r="13" spans="1:1024" s="58" customFormat="1">
      <c r="A13" s="59">
        <v>41</v>
      </c>
      <c r="B13" s="60" t="s">
        <v>147</v>
      </c>
      <c r="C13" s="14">
        <v>1</v>
      </c>
      <c r="D13" s="61"/>
      <c r="E13" s="62"/>
      <c r="F13" s="62"/>
      <c r="G13" s="62"/>
      <c r="H13" s="62"/>
      <c r="I13" s="62"/>
      <c r="J13" s="62"/>
      <c r="K13" s="62"/>
      <c r="L13" s="62"/>
      <c r="M13" s="62" t="s">
        <v>150</v>
      </c>
      <c r="N13" s="62" t="s">
        <v>151</v>
      </c>
      <c r="O13" s="62"/>
      <c r="P13" s="62" t="s">
        <v>152</v>
      </c>
      <c r="Q13" s="62" t="s">
        <v>72</v>
      </c>
      <c r="R13" s="62"/>
      <c r="S13" s="62"/>
      <c r="T13" s="62">
        <v>1</v>
      </c>
      <c r="U13" s="62">
        <v>1</v>
      </c>
      <c r="V13" s="62">
        <v>1</v>
      </c>
      <c r="W13" s="62"/>
      <c r="X13" s="63"/>
      <c r="Y13" s="78" t="s">
        <v>72</v>
      </c>
    </row>
    <row r="14" spans="1:1024" s="58" customFormat="1">
      <c r="A14" s="59">
        <v>146</v>
      </c>
      <c r="B14" s="60" t="s">
        <v>179</v>
      </c>
      <c r="C14" s="14">
        <v>4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 t="s">
        <v>152</v>
      </c>
      <c r="Q14" s="62"/>
      <c r="R14" s="62"/>
      <c r="S14" s="62"/>
      <c r="T14" s="62"/>
      <c r="U14" s="62"/>
      <c r="V14" s="62"/>
      <c r="W14" s="62"/>
      <c r="X14" s="63"/>
      <c r="Y14" s="64" t="s">
        <v>18</v>
      </c>
      <c r="Z14" s="58" t="s">
        <v>231</v>
      </c>
    </row>
    <row r="15" spans="1:1024" s="58" customFormat="1">
      <c r="A15" s="59">
        <v>47</v>
      </c>
      <c r="B15" s="60" t="s">
        <v>147</v>
      </c>
      <c r="C15" s="14">
        <v>3</v>
      </c>
      <c r="D15" s="61"/>
      <c r="E15" s="62"/>
      <c r="F15" s="62"/>
      <c r="G15" s="62"/>
      <c r="H15" s="62"/>
      <c r="I15" s="62"/>
      <c r="J15" s="62"/>
      <c r="K15" s="62"/>
      <c r="L15" s="62" t="s">
        <v>83</v>
      </c>
      <c r="M15" s="62"/>
      <c r="N15" s="62" t="s">
        <v>155</v>
      </c>
      <c r="O15" s="62"/>
      <c r="P15" s="62" t="s">
        <v>156</v>
      </c>
      <c r="Q15" s="62"/>
      <c r="R15" s="62"/>
      <c r="S15" s="62"/>
      <c r="T15" s="62">
        <v>3</v>
      </c>
      <c r="U15" s="62">
        <v>3</v>
      </c>
      <c r="V15" s="62">
        <v>3</v>
      </c>
      <c r="W15" s="62"/>
      <c r="X15" s="63"/>
      <c r="Y15" s="77" t="s">
        <v>41</v>
      </c>
    </row>
    <row r="16" spans="1:1024" s="58" customFormat="1">
      <c r="A16" s="59">
        <v>150</v>
      </c>
      <c r="B16" s="60" t="s">
        <v>179</v>
      </c>
      <c r="C16" s="14">
        <v>6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 t="s">
        <v>156</v>
      </c>
      <c r="Q16" s="62"/>
      <c r="R16" s="62"/>
      <c r="S16" s="62"/>
      <c r="T16" s="62"/>
      <c r="U16" s="62"/>
      <c r="V16" s="62"/>
      <c r="W16" s="62"/>
      <c r="X16" s="63"/>
      <c r="Y16" s="68" t="s">
        <v>18</v>
      </c>
      <c r="Z16" s="58" t="s">
        <v>231</v>
      </c>
    </row>
    <row r="17" spans="1:26" s="58" customFormat="1">
      <c r="A17" s="70">
        <v>42</v>
      </c>
      <c r="B17" s="71" t="s">
        <v>147</v>
      </c>
      <c r="C17" s="31">
        <v>2</v>
      </c>
      <c r="D17" s="72"/>
      <c r="E17" s="73"/>
      <c r="F17" s="73"/>
      <c r="G17" s="73"/>
      <c r="H17" s="73"/>
      <c r="I17" s="73"/>
      <c r="J17" s="73"/>
      <c r="K17" s="73"/>
      <c r="L17" s="73"/>
      <c r="M17" s="73"/>
      <c r="N17" s="73" t="s">
        <v>153</v>
      </c>
      <c r="O17" s="73"/>
      <c r="P17" s="73" t="s">
        <v>154</v>
      </c>
      <c r="Q17" s="73"/>
      <c r="R17" s="73"/>
      <c r="S17" s="73"/>
      <c r="T17" s="73">
        <v>2</v>
      </c>
      <c r="U17" s="73">
        <v>2</v>
      </c>
      <c r="V17" s="73">
        <v>2</v>
      </c>
      <c r="W17" s="73"/>
      <c r="X17" s="74"/>
      <c r="Y17" s="76" t="s">
        <v>6</v>
      </c>
    </row>
    <row r="18" spans="1:26" s="58" customFormat="1">
      <c r="A18" s="52">
        <v>147</v>
      </c>
      <c r="B18" s="53" t="s">
        <v>179</v>
      </c>
      <c r="C18" s="17">
        <v>5</v>
      </c>
      <c r="D18" s="54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 t="s">
        <v>154</v>
      </c>
      <c r="Q18" s="55"/>
      <c r="R18" s="55"/>
      <c r="S18" s="55"/>
      <c r="T18" s="55"/>
      <c r="U18" s="55"/>
      <c r="V18" s="55"/>
      <c r="W18" s="55"/>
      <c r="X18" s="56"/>
      <c r="Y18" s="68" t="s">
        <v>18</v>
      </c>
      <c r="Z18" s="58" t="s">
        <v>231</v>
      </c>
    </row>
    <row r="19" spans="1:26" s="58" customFormat="1">
      <c r="A19" s="59">
        <v>92</v>
      </c>
      <c r="B19" s="60" t="s">
        <v>164</v>
      </c>
      <c r="C19" s="14">
        <v>12</v>
      </c>
      <c r="D19" s="61"/>
      <c r="E19" s="62"/>
      <c r="F19" s="62" t="s">
        <v>157</v>
      </c>
      <c r="G19" s="62"/>
      <c r="H19" s="62"/>
      <c r="I19" s="62" t="s">
        <v>140</v>
      </c>
      <c r="J19" s="62"/>
      <c r="K19" s="62"/>
      <c r="L19" s="62" t="s">
        <v>93</v>
      </c>
      <c r="M19" s="62" t="s">
        <v>171</v>
      </c>
      <c r="N19" s="62" t="s">
        <v>171</v>
      </c>
      <c r="O19" s="62"/>
      <c r="P19" s="62" t="s">
        <v>172</v>
      </c>
      <c r="Q19" s="62"/>
      <c r="R19" s="62"/>
      <c r="S19" s="62" t="s">
        <v>135</v>
      </c>
      <c r="T19" s="62"/>
      <c r="U19" s="62"/>
      <c r="V19" s="62"/>
      <c r="W19" s="62"/>
      <c r="X19" s="63"/>
      <c r="Y19" s="77" t="s">
        <v>48</v>
      </c>
    </row>
    <row r="20" spans="1:26" s="58" customFormat="1">
      <c r="A20" s="59">
        <v>98</v>
      </c>
      <c r="B20" s="60" t="s">
        <v>179</v>
      </c>
      <c r="C20" s="14">
        <v>10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 t="s">
        <v>172</v>
      </c>
      <c r="Q20" s="62"/>
      <c r="R20" s="62"/>
      <c r="S20" s="62"/>
      <c r="T20" s="62"/>
      <c r="U20" s="62"/>
      <c r="V20" s="62"/>
      <c r="W20" s="62"/>
      <c r="X20" s="63"/>
      <c r="Y20" s="68" t="s">
        <v>18</v>
      </c>
      <c r="Z20" s="58" t="s">
        <v>231</v>
      </c>
    </row>
    <row r="21" spans="1:26" s="58" customFormat="1">
      <c r="A21" s="59">
        <v>141</v>
      </c>
      <c r="B21" s="60" t="s">
        <v>134</v>
      </c>
      <c r="C21" s="14">
        <v>12</v>
      </c>
      <c r="D21" s="61"/>
      <c r="E21" s="62"/>
      <c r="F21" s="62"/>
      <c r="G21" s="62" t="s">
        <v>145</v>
      </c>
      <c r="H21" s="62"/>
      <c r="I21" s="62"/>
      <c r="J21" s="62"/>
      <c r="K21" s="62"/>
      <c r="L21" s="62"/>
      <c r="M21" s="62"/>
      <c r="N21" s="62"/>
      <c r="O21" s="62" t="s">
        <v>67</v>
      </c>
      <c r="P21" s="62" t="s">
        <v>172</v>
      </c>
      <c r="Q21" s="62" t="s">
        <v>78</v>
      </c>
      <c r="R21" s="62"/>
      <c r="S21" s="62"/>
      <c r="T21" s="62"/>
      <c r="U21" s="62"/>
      <c r="V21" s="62"/>
      <c r="W21" s="62"/>
      <c r="X21" s="63"/>
      <c r="Y21" s="81" t="s">
        <v>67</v>
      </c>
    </row>
    <row r="22" spans="1:26" s="58" customFormat="1">
      <c r="A22" s="59">
        <v>93</v>
      </c>
      <c r="B22" s="60" t="s">
        <v>164</v>
      </c>
      <c r="C22" s="14">
        <v>13</v>
      </c>
      <c r="D22" s="61"/>
      <c r="E22" s="62"/>
      <c r="F22" s="62" t="s">
        <v>159</v>
      </c>
      <c r="G22" s="62"/>
      <c r="H22" s="62"/>
      <c r="I22" s="62"/>
      <c r="J22" s="62"/>
      <c r="K22" s="62"/>
      <c r="L22" s="62" t="s">
        <v>95</v>
      </c>
      <c r="M22" s="62" t="s">
        <v>173</v>
      </c>
      <c r="N22" s="62" t="s">
        <v>173</v>
      </c>
      <c r="O22" s="62"/>
      <c r="P22" s="62" t="s">
        <v>174</v>
      </c>
      <c r="Q22" s="62"/>
      <c r="R22" s="62"/>
      <c r="S22" s="62" t="s">
        <v>175</v>
      </c>
      <c r="T22" s="62"/>
      <c r="U22" s="62"/>
      <c r="V22" s="62"/>
      <c r="W22" s="62"/>
      <c r="X22" s="63"/>
      <c r="Y22" s="77" t="s">
        <v>50</v>
      </c>
    </row>
    <row r="23" spans="1:26" s="58" customFormat="1">
      <c r="A23" s="59">
        <v>99</v>
      </c>
      <c r="B23" s="60" t="s">
        <v>179</v>
      </c>
      <c r="C23" s="14">
        <v>11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 t="s">
        <v>174</v>
      </c>
      <c r="Q23" s="62"/>
      <c r="R23" s="62"/>
      <c r="S23" s="62"/>
      <c r="T23" s="62"/>
      <c r="U23" s="62"/>
      <c r="V23" s="62"/>
      <c r="W23" s="62"/>
      <c r="X23" s="63"/>
      <c r="Y23" s="68" t="s">
        <v>18</v>
      </c>
      <c r="Z23" s="58" t="s">
        <v>231</v>
      </c>
    </row>
    <row r="24" spans="1:26" s="58" customFormat="1">
      <c r="A24" s="59">
        <v>94</v>
      </c>
      <c r="B24" s="60" t="s">
        <v>164</v>
      </c>
      <c r="C24" s="14">
        <v>14</v>
      </c>
      <c r="D24" s="61"/>
      <c r="E24" s="62"/>
      <c r="F24" s="62" t="s">
        <v>143</v>
      </c>
      <c r="G24" s="62"/>
      <c r="H24" s="62"/>
      <c r="I24" s="62"/>
      <c r="J24" s="62"/>
      <c r="K24" s="62" t="s">
        <v>176</v>
      </c>
      <c r="L24" s="62"/>
      <c r="M24" s="62"/>
      <c r="N24" s="62"/>
      <c r="O24" s="62"/>
      <c r="P24" s="62" t="s">
        <v>177</v>
      </c>
      <c r="Q24" s="62"/>
      <c r="R24" s="62"/>
      <c r="S24" s="62"/>
      <c r="T24" s="62"/>
      <c r="U24" s="62"/>
      <c r="V24" s="62"/>
      <c r="W24" s="62"/>
      <c r="X24" s="63"/>
      <c r="Y24" s="68" t="s">
        <v>18</v>
      </c>
    </row>
    <row r="25" spans="1:26" s="58" customFormat="1">
      <c r="A25" s="59">
        <v>100</v>
      </c>
      <c r="B25" s="60" t="s">
        <v>179</v>
      </c>
      <c r="C25" s="14">
        <v>12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 t="s">
        <v>177</v>
      </c>
      <c r="Q25" s="62"/>
      <c r="R25" s="62"/>
      <c r="S25" s="62"/>
      <c r="T25" s="62"/>
      <c r="U25" s="62"/>
      <c r="V25" s="62"/>
      <c r="W25" s="62"/>
      <c r="X25" s="63"/>
      <c r="Y25" s="68" t="s">
        <v>18</v>
      </c>
      <c r="Z25" s="58" t="s">
        <v>231</v>
      </c>
    </row>
    <row r="26" spans="1:26" s="58" customFormat="1">
      <c r="A26" s="59">
        <v>80</v>
      </c>
      <c r="B26" s="60" t="s">
        <v>164</v>
      </c>
      <c r="C26" s="14">
        <v>11</v>
      </c>
      <c r="D26" s="61"/>
      <c r="E26" s="62"/>
      <c r="F26" s="62"/>
      <c r="G26" s="62"/>
      <c r="H26" s="62"/>
      <c r="I26" s="62" t="s">
        <v>138</v>
      </c>
      <c r="J26" s="62"/>
      <c r="K26" s="62"/>
      <c r="L26" s="62" t="s">
        <v>91</v>
      </c>
      <c r="M26" s="62" t="s">
        <v>169</v>
      </c>
      <c r="N26" s="62" t="s">
        <v>169</v>
      </c>
      <c r="O26" s="62"/>
      <c r="P26" s="62" t="s">
        <v>170</v>
      </c>
      <c r="Q26" s="62"/>
      <c r="R26" s="62"/>
      <c r="S26" s="62"/>
      <c r="T26" s="62"/>
      <c r="U26" s="62"/>
      <c r="V26" s="62"/>
      <c r="W26" s="62"/>
      <c r="X26" s="63"/>
      <c r="Y26" s="77" t="s">
        <v>46</v>
      </c>
    </row>
    <row r="27" spans="1:26" s="58" customFormat="1">
      <c r="A27" s="59">
        <v>97</v>
      </c>
      <c r="B27" s="60" t="s">
        <v>179</v>
      </c>
      <c r="C27" s="14">
        <v>9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 t="s">
        <v>170</v>
      </c>
      <c r="Q27" s="62"/>
      <c r="R27" s="62"/>
      <c r="S27" s="62"/>
      <c r="T27" s="62"/>
      <c r="U27" s="62"/>
      <c r="V27" s="62"/>
      <c r="W27" s="62"/>
      <c r="X27" s="63"/>
      <c r="Y27" s="68" t="s">
        <v>18</v>
      </c>
      <c r="Z27" s="58" t="s">
        <v>231</v>
      </c>
    </row>
    <row r="28" spans="1:26" s="58" customFormat="1">
      <c r="A28" s="59">
        <v>140</v>
      </c>
      <c r="B28" s="60" t="s">
        <v>134</v>
      </c>
      <c r="C28" s="14">
        <v>11</v>
      </c>
      <c r="D28" s="61"/>
      <c r="E28" s="62"/>
      <c r="F28" s="62"/>
      <c r="G28" s="62" t="s">
        <v>143</v>
      </c>
      <c r="H28" s="62"/>
      <c r="I28" s="62"/>
      <c r="J28" s="62"/>
      <c r="K28" s="62"/>
      <c r="L28" s="62"/>
      <c r="M28" s="62"/>
      <c r="N28" s="62"/>
      <c r="O28" s="62" t="s">
        <v>77</v>
      </c>
      <c r="P28" s="62" t="s">
        <v>170</v>
      </c>
      <c r="Q28" s="62" t="s">
        <v>72</v>
      </c>
      <c r="R28" s="62"/>
      <c r="S28" s="62"/>
      <c r="T28" s="62"/>
      <c r="U28" s="62"/>
      <c r="V28" s="62"/>
      <c r="W28" s="62"/>
      <c r="X28" s="63"/>
      <c r="Y28" s="81" t="s">
        <v>77</v>
      </c>
    </row>
    <row r="29" spans="1:26" s="58" customFormat="1">
      <c r="A29" s="59">
        <v>79</v>
      </c>
      <c r="B29" s="60" t="s">
        <v>164</v>
      </c>
      <c r="C29" s="14">
        <v>10</v>
      </c>
      <c r="D29" s="61"/>
      <c r="E29" s="62"/>
      <c r="F29" s="62" t="s">
        <v>159</v>
      </c>
      <c r="G29" s="62"/>
      <c r="H29" s="62"/>
      <c r="I29" s="62" t="s">
        <v>139</v>
      </c>
      <c r="J29" s="62"/>
      <c r="K29" s="62"/>
      <c r="L29" s="62" t="s">
        <v>90</v>
      </c>
      <c r="M29" s="62"/>
      <c r="N29" s="62" t="s">
        <v>136</v>
      </c>
      <c r="O29" s="62"/>
      <c r="P29" s="62" t="s">
        <v>168</v>
      </c>
      <c r="Q29" s="62"/>
      <c r="R29" s="62"/>
      <c r="S29" s="62"/>
      <c r="T29" s="62"/>
      <c r="U29" s="62"/>
      <c r="V29" s="62"/>
      <c r="W29" s="62"/>
      <c r="X29" s="63"/>
      <c r="Y29" s="77" t="s">
        <v>44</v>
      </c>
    </row>
    <row r="30" spans="1:26" s="58" customFormat="1">
      <c r="A30" s="59">
        <v>96</v>
      </c>
      <c r="B30" s="60" t="s">
        <v>179</v>
      </c>
      <c r="C30" s="14">
        <v>8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 t="s">
        <v>168</v>
      </c>
      <c r="Q30" s="62"/>
      <c r="R30" s="62"/>
      <c r="S30" s="62"/>
      <c r="T30" s="62"/>
      <c r="U30" s="62"/>
      <c r="V30" s="62"/>
      <c r="W30" s="62"/>
      <c r="X30" s="63"/>
      <c r="Y30" s="64" t="s">
        <v>18</v>
      </c>
      <c r="Z30" s="58" t="s">
        <v>231</v>
      </c>
    </row>
    <row r="31" spans="1:26" s="58" customFormat="1">
      <c r="A31" s="59">
        <v>139</v>
      </c>
      <c r="B31" s="60" t="s">
        <v>134</v>
      </c>
      <c r="C31" s="14">
        <v>10</v>
      </c>
      <c r="D31" s="61"/>
      <c r="E31" s="62"/>
      <c r="F31" s="62"/>
      <c r="G31" s="62" t="s">
        <v>159</v>
      </c>
      <c r="H31" s="62"/>
      <c r="I31" s="62"/>
      <c r="J31" s="62"/>
      <c r="K31" s="62"/>
      <c r="L31" s="62"/>
      <c r="M31" s="62"/>
      <c r="N31" s="62"/>
      <c r="O31" s="62" t="s">
        <v>75</v>
      </c>
      <c r="P31" s="62" t="s">
        <v>168</v>
      </c>
      <c r="Q31" s="62" t="s">
        <v>74</v>
      </c>
      <c r="R31" s="62"/>
      <c r="S31" s="62"/>
      <c r="T31" s="62"/>
      <c r="U31" s="62"/>
      <c r="V31" s="62"/>
      <c r="W31" s="62"/>
      <c r="X31" s="63"/>
      <c r="Y31" s="81" t="s">
        <v>75</v>
      </c>
    </row>
    <row r="32" spans="1:26" s="58" customFormat="1">
      <c r="A32" s="59">
        <v>111</v>
      </c>
      <c r="B32" s="60" t="s">
        <v>167</v>
      </c>
      <c r="C32" s="14">
        <v>7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 t="s">
        <v>180</v>
      </c>
      <c r="Q32" s="62"/>
      <c r="R32" s="62"/>
      <c r="S32" s="62"/>
      <c r="T32" s="62"/>
      <c r="U32" s="62"/>
      <c r="V32" s="62"/>
      <c r="W32" s="62"/>
      <c r="X32" s="63"/>
      <c r="Y32" s="64" t="s">
        <v>18</v>
      </c>
    </row>
    <row r="33" spans="1:25" s="58" customFormat="1">
      <c r="A33" s="70">
        <v>117</v>
      </c>
      <c r="B33" s="71" t="s">
        <v>134</v>
      </c>
      <c r="C33" s="31">
        <v>8</v>
      </c>
      <c r="D33" s="72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 t="s">
        <v>71</v>
      </c>
      <c r="P33" s="73" t="s">
        <v>180</v>
      </c>
      <c r="Q33" s="73"/>
      <c r="R33" s="73"/>
      <c r="S33" s="73"/>
      <c r="T33" s="73"/>
      <c r="U33" s="73"/>
      <c r="V33" s="73"/>
      <c r="W33" s="73"/>
      <c r="X33" s="74"/>
      <c r="Y33" s="81" t="s">
        <v>71</v>
      </c>
    </row>
    <row r="34" spans="1:25" s="58" customFormat="1">
      <c r="A34" s="52">
        <v>156</v>
      </c>
      <c r="B34" s="53" t="s">
        <v>167</v>
      </c>
      <c r="C34" s="17">
        <v>13</v>
      </c>
      <c r="D34" s="54"/>
      <c r="E34" s="55"/>
      <c r="F34" s="55"/>
      <c r="G34" s="55"/>
      <c r="H34" s="55"/>
      <c r="I34" s="55"/>
      <c r="J34" s="55"/>
      <c r="K34" s="55"/>
      <c r="L34" s="55"/>
      <c r="M34" s="55" t="s">
        <v>171</v>
      </c>
      <c r="N34" s="55" t="s">
        <v>171</v>
      </c>
      <c r="O34" s="55"/>
      <c r="P34" s="55" t="s">
        <v>195</v>
      </c>
      <c r="Q34" s="55"/>
      <c r="R34" s="55"/>
      <c r="S34" s="55"/>
      <c r="T34" s="55"/>
      <c r="U34" s="55"/>
      <c r="V34" s="55"/>
      <c r="W34" s="55"/>
      <c r="X34" s="56"/>
      <c r="Y34" s="68" t="s">
        <v>18</v>
      </c>
    </row>
    <row r="35" spans="1:25" s="58" customFormat="1">
      <c r="A35" s="59">
        <v>160</v>
      </c>
      <c r="B35" s="60" t="s">
        <v>167</v>
      </c>
      <c r="C35" s="14">
        <v>15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 t="s">
        <v>195</v>
      </c>
      <c r="Q35" s="62"/>
      <c r="R35" s="62"/>
      <c r="S35" s="62"/>
      <c r="T35" s="62"/>
      <c r="U35" s="62"/>
      <c r="V35" s="62"/>
      <c r="W35" s="62"/>
      <c r="X35" s="63"/>
      <c r="Y35" s="68" t="s">
        <v>18</v>
      </c>
    </row>
    <row r="36" spans="1:25" s="58" customFormat="1">
      <c r="A36" s="59">
        <v>112</v>
      </c>
      <c r="B36" s="60" t="s">
        <v>167</v>
      </c>
      <c r="C36" s="14">
        <v>8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 t="s">
        <v>181</v>
      </c>
      <c r="O36" s="62"/>
      <c r="P36" s="62" t="s">
        <v>182</v>
      </c>
      <c r="Q36" s="62"/>
      <c r="R36" s="62"/>
      <c r="S36" s="62"/>
      <c r="T36" s="62"/>
      <c r="U36" s="62"/>
      <c r="V36" s="62"/>
      <c r="W36" s="62"/>
      <c r="X36" s="63"/>
      <c r="Y36" s="68" t="s">
        <v>18</v>
      </c>
    </row>
    <row r="37" spans="1:25" s="58" customFormat="1">
      <c r="A37" s="59">
        <v>155</v>
      </c>
      <c r="B37" s="60" t="s">
        <v>167</v>
      </c>
      <c r="C37" s="14">
        <v>12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 t="s">
        <v>182</v>
      </c>
      <c r="Q37" s="62"/>
      <c r="R37" s="62"/>
      <c r="S37" s="62"/>
      <c r="T37" s="62"/>
      <c r="U37" s="62"/>
      <c r="V37" s="62"/>
      <c r="W37" s="62"/>
      <c r="X37" s="63"/>
      <c r="Y37" s="68" t="s">
        <v>18</v>
      </c>
    </row>
    <row r="38" spans="1:25" s="58" customFormat="1">
      <c r="A38" s="59">
        <v>116</v>
      </c>
      <c r="B38" s="60" t="s">
        <v>134</v>
      </c>
      <c r="C38" s="14">
        <v>7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 t="s">
        <v>88</v>
      </c>
      <c r="P38" s="62" t="s">
        <v>184</v>
      </c>
      <c r="Q38" s="62"/>
      <c r="R38" s="62"/>
      <c r="S38" s="62"/>
      <c r="T38" s="62"/>
      <c r="U38" s="62"/>
      <c r="V38" s="62"/>
      <c r="W38" s="62"/>
      <c r="X38" s="63"/>
      <c r="Y38" s="81" t="s">
        <v>88</v>
      </c>
    </row>
    <row r="39" spans="1:25" s="58" customFormat="1">
      <c r="A39" s="59">
        <v>152</v>
      </c>
      <c r="B39" s="60" t="s">
        <v>167</v>
      </c>
      <c r="C39" s="14">
        <v>9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 t="s">
        <v>184</v>
      </c>
      <c r="Q39" s="62"/>
      <c r="R39" s="62"/>
      <c r="S39" s="62"/>
      <c r="T39" s="62"/>
      <c r="U39" s="62"/>
      <c r="V39" s="62"/>
      <c r="W39" s="62"/>
      <c r="X39" s="63"/>
      <c r="Y39" s="68" t="s">
        <v>18</v>
      </c>
    </row>
    <row r="40" spans="1:25" s="58" customFormat="1">
      <c r="A40" s="59">
        <v>115</v>
      </c>
      <c r="B40" s="60" t="s">
        <v>134</v>
      </c>
      <c r="C40" s="14">
        <v>6</v>
      </c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 t="s">
        <v>85</v>
      </c>
      <c r="P40" s="62" t="s">
        <v>183</v>
      </c>
      <c r="Q40" s="62"/>
      <c r="R40" s="62"/>
      <c r="S40" s="62"/>
      <c r="T40" s="62"/>
      <c r="U40" s="62"/>
      <c r="V40" s="62"/>
      <c r="W40" s="62"/>
      <c r="X40" s="63"/>
      <c r="Y40" s="81" t="s">
        <v>85</v>
      </c>
    </row>
    <row r="41" spans="1:25" s="58" customFormat="1">
      <c r="A41" s="59">
        <v>157</v>
      </c>
      <c r="B41" s="60" t="s">
        <v>167</v>
      </c>
      <c r="C41" s="14">
        <v>14</v>
      </c>
      <c r="D41" s="61"/>
      <c r="E41" s="62"/>
      <c r="F41" s="62"/>
      <c r="G41" s="62"/>
      <c r="H41" s="62"/>
      <c r="I41" s="62"/>
      <c r="J41" s="62"/>
      <c r="K41" s="62"/>
      <c r="L41" s="62"/>
      <c r="M41" s="62" t="s">
        <v>173</v>
      </c>
      <c r="N41" s="62" t="s">
        <v>173</v>
      </c>
      <c r="O41" s="62"/>
      <c r="P41" s="62" t="s">
        <v>183</v>
      </c>
      <c r="Q41" s="62"/>
      <c r="R41" s="62"/>
      <c r="S41" s="62"/>
      <c r="T41" s="62"/>
      <c r="U41" s="62"/>
      <c r="V41" s="62"/>
      <c r="W41" s="62"/>
      <c r="X41" s="63"/>
      <c r="Y41" s="68" t="s">
        <v>18</v>
      </c>
    </row>
    <row r="42" spans="1:25" s="58" customFormat="1">
      <c r="A42" s="59">
        <v>1</v>
      </c>
      <c r="B42" s="60" t="s">
        <v>131</v>
      </c>
      <c r="C42" s="14">
        <v>2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 t="s">
        <v>132</v>
      </c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68" t="s">
        <v>18</v>
      </c>
    </row>
    <row r="43" spans="1:25" s="58" customFormat="1">
      <c r="A43" s="59">
        <v>2</v>
      </c>
      <c r="B43" s="60" t="s">
        <v>131</v>
      </c>
      <c r="C43" s="14">
        <v>3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3"/>
      <c r="Y43" s="68" t="s">
        <v>18</v>
      </c>
    </row>
    <row r="44" spans="1:25" s="58" customFormat="1">
      <c r="A44" s="59">
        <v>3</v>
      </c>
      <c r="B44" s="60" t="s">
        <v>131</v>
      </c>
      <c r="C44" s="18">
        <v>4</v>
      </c>
      <c r="D44" s="65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7"/>
      <c r="Y44" s="64" t="s">
        <v>18</v>
      </c>
    </row>
    <row r="45" spans="1:25" s="58" customFormat="1">
      <c r="A45" s="59">
        <v>4</v>
      </c>
      <c r="B45" s="60" t="s">
        <v>131</v>
      </c>
      <c r="C45" s="18">
        <v>5</v>
      </c>
      <c r="D45" s="65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7"/>
      <c r="Y45" s="64" t="s">
        <v>18</v>
      </c>
    </row>
    <row r="46" spans="1:25" s="58" customFormat="1">
      <c r="A46" s="59">
        <v>5</v>
      </c>
      <c r="B46" s="60" t="s">
        <v>131</v>
      </c>
      <c r="C46" s="14">
        <v>6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3"/>
      <c r="Y46" s="68" t="s">
        <v>18</v>
      </c>
    </row>
    <row r="47" spans="1:25" s="58" customFormat="1">
      <c r="A47" s="59">
        <v>6</v>
      </c>
      <c r="B47" s="60"/>
      <c r="C47" s="14"/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3"/>
      <c r="Y47" s="64" t="s">
        <v>101</v>
      </c>
    </row>
    <row r="48" spans="1:25" s="58" customFormat="1">
      <c r="A48" s="59">
        <v>7</v>
      </c>
      <c r="B48" s="60" t="s">
        <v>133</v>
      </c>
      <c r="C48" s="14">
        <v>8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3"/>
      <c r="Y48" s="68" t="s">
        <v>18</v>
      </c>
    </row>
    <row r="49" spans="1:25" s="58" customFormat="1">
      <c r="A49" s="70">
        <v>8</v>
      </c>
      <c r="B49" s="71" t="s">
        <v>134</v>
      </c>
      <c r="C49" s="31">
        <v>13</v>
      </c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4"/>
      <c r="Y49" s="68" t="s">
        <v>34</v>
      </c>
    </row>
    <row r="50" spans="1:25" s="58" customFormat="1">
      <c r="A50" s="52">
        <v>9</v>
      </c>
      <c r="B50" s="53" t="s">
        <v>134</v>
      </c>
      <c r="C50" s="17">
        <v>14</v>
      </c>
      <c r="D50" s="54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6"/>
      <c r="Y50" s="68" t="s">
        <v>35</v>
      </c>
    </row>
    <row r="51" spans="1:25" s="58" customFormat="1">
      <c r="A51" s="59">
        <v>10</v>
      </c>
      <c r="B51" s="60" t="s">
        <v>134</v>
      </c>
      <c r="C51" s="14">
        <v>15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3"/>
      <c r="Y51" s="68" t="s">
        <v>18</v>
      </c>
    </row>
    <row r="52" spans="1:25" s="58" customFormat="1">
      <c r="A52" s="59">
        <v>11</v>
      </c>
      <c r="B52" s="60" t="s">
        <v>133</v>
      </c>
      <c r="C52" s="14">
        <v>9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 t="s">
        <v>135</v>
      </c>
      <c r="S52" s="62"/>
      <c r="T52" s="62"/>
      <c r="U52" s="62"/>
      <c r="V52" s="62"/>
      <c r="W52" s="62"/>
      <c r="X52" s="63"/>
      <c r="Y52" s="69" t="s">
        <v>15</v>
      </c>
    </row>
    <row r="53" spans="1:25" s="58" customFormat="1">
      <c r="A53" s="59">
        <v>12</v>
      </c>
      <c r="B53" s="60" t="s">
        <v>133</v>
      </c>
      <c r="C53" s="14">
        <v>10</v>
      </c>
      <c r="D53" s="61"/>
      <c r="E53" s="62"/>
      <c r="F53" s="62"/>
      <c r="G53" s="62"/>
      <c r="H53" s="62"/>
      <c r="I53" s="62"/>
      <c r="J53" s="62"/>
      <c r="K53" s="62"/>
      <c r="L53" s="62"/>
      <c r="M53" s="62" t="s">
        <v>136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3"/>
      <c r="Y53" s="68" t="s">
        <v>18</v>
      </c>
    </row>
    <row r="54" spans="1:25" s="58" customFormat="1">
      <c r="A54" s="59">
        <v>13</v>
      </c>
      <c r="B54" s="60" t="s">
        <v>133</v>
      </c>
      <c r="C54" s="14">
        <v>11</v>
      </c>
      <c r="D54" s="61"/>
      <c r="E54" s="62"/>
      <c r="F54" s="62"/>
      <c r="G54" s="62"/>
      <c r="H54" s="62"/>
      <c r="I54" s="62"/>
      <c r="J54" s="62"/>
      <c r="K54" s="62"/>
      <c r="L54" s="62" t="s">
        <v>98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3"/>
      <c r="Y54" s="68" t="s">
        <v>18</v>
      </c>
    </row>
    <row r="55" spans="1:25" s="58" customFormat="1">
      <c r="A55" s="59">
        <v>14</v>
      </c>
      <c r="B55" s="60"/>
      <c r="C55" s="14"/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3"/>
      <c r="Y55" s="68" t="s">
        <v>107</v>
      </c>
    </row>
    <row r="56" spans="1:25" s="58" customFormat="1">
      <c r="A56" s="59">
        <v>15</v>
      </c>
      <c r="B56" s="60"/>
      <c r="C56" s="14"/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3"/>
      <c r="Y56" s="68" t="s">
        <v>104</v>
      </c>
    </row>
    <row r="57" spans="1:25" s="58" customFormat="1">
      <c r="A57" s="59">
        <v>16</v>
      </c>
      <c r="B57" s="60" t="s">
        <v>137</v>
      </c>
      <c r="C57" s="14">
        <v>0</v>
      </c>
      <c r="D57" s="61"/>
      <c r="E57" s="62"/>
      <c r="F57" s="62"/>
      <c r="G57" s="62"/>
      <c r="H57" s="62"/>
      <c r="I57" s="62" t="s">
        <v>138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3"/>
      <c r="Y57" s="75" t="s">
        <v>25</v>
      </c>
    </row>
    <row r="58" spans="1:25" s="58" customFormat="1">
      <c r="A58" s="59">
        <v>17</v>
      </c>
      <c r="B58" s="60" t="s">
        <v>137</v>
      </c>
      <c r="C58" s="14">
        <v>1</v>
      </c>
      <c r="D58" s="61"/>
      <c r="E58" s="62"/>
      <c r="F58" s="62"/>
      <c r="G58" s="62"/>
      <c r="H58" s="62"/>
      <c r="I58" s="62" t="s">
        <v>139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3"/>
      <c r="Y58" s="75" t="s">
        <v>24</v>
      </c>
    </row>
    <row r="59" spans="1:25" s="58" customFormat="1">
      <c r="A59" s="59">
        <v>18</v>
      </c>
      <c r="B59" s="60" t="s">
        <v>137</v>
      </c>
      <c r="C59" s="14">
        <v>2</v>
      </c>
      <c r="D59" s="61"/>
      <c r="E59" s="62"/>
      <c r="F59" s="62"/>
      <c r="G59" s="62"/>
      <c r="H59" s="62"/>
      <c r="I59" s="62" t="s">
        <v>140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3"/>
      <c r="Y59" s="75" t="s">
        <v>26</v>
      </c>
    </row>
    <row r="60" spans="1:25" s="58" customFormat="1">
      <c r="A60" s="59">
        <v>19</v>
      </c>
      <c r="B60" s="60" t="s">
        <v>137</v>
      </c>
      <c r="C60" s="14">
        <v>3</v>
      </c>
      <c r="D60" s="61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>
        <v>9</v>
      </c>
      <c r="W60" s="62"/>
      <c r="X60" s="63"/>
      <c r="Y60" s="76" t="s">
        <v>10</v>
      </c>
    </row>
    <row r="61" spans="1:25" s="58" customFormat="1">
      <c r="A61" s="59">
        <v>20</v>
      </c>
      <c r="B61" s="60" t="s">
        <v>137</v>
      </c>
      <c r="C61" s="14">
        <v>4</v>
      </c>
      <c r="D61" s="61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>
        <v>14</v>
      </c>
      <c r="W61" s="62"/>
      <c r="X61" s="63"/>
      <c r="Y61" s="76" t="s">
        <v>10</v>
      </c>
    </row>
    <row r="62" spans="1:25" s="58" customFormat="1">
      <c r="A62" s="59">
        <v>21</v>
      </c>
      <c r="B62" s="60" t="s">
        <v>137</v>
      </c>
      <c r="C62" s="14">
        <v>5</v>
      </c>
      <c r="D62" s="6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>
        <v>15</v>
      </c>
      <c r="W62" s="62"/>
      <c r="X62" s="63"/>
      <c r="Y62" s="76" t="s">
        <v>10</v>
      </c>
    </row>
    <row r="63" spans="1:25" s="58" customFormat="1">
      <c r="A63" s="59">
        <v>22</v>
      </c>
      <c r="B63" s="60"/>
      <c r="C63" s="14"/>
      <c r="D63" s="61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3"/>
      <c r="Y63" s="68" t="s">
        <v>107</v>
      </c>
    </row>
    <row r="64" spans="1:25">
      <c r="A64" s="59">
        <v>23</v>
      </c>
      <c r="B64" s="60"/>
      <c r="C64" s="14"/>
      <c r="D64" s="61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3"/>
      <c r="Y64" s="64" t="s">
        <v>104</v>
      </c>
    </row>
    <row r="65" spans="1:25">
      <c r="A65" s="70">
        <v>24</v>
      </c>
      <c r="B65" s="71" t="s">
        <v>137</v>
      </c>
      <c r="C65" s="31">
        <v>6</v>
      </c>
      <c r="D65" s="72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>
        <v>4</v>
      </c>
      <c r="W65" s="73"/>
      <c r="X65" s="74"/>
      <c r="Y65" s="76" t="s">
        <v>10</v>
      </c>
    </row>
    <row r="66" spans="1:25">
      <c r="A66" s="52">
        <v>25</v>
      </c>
      <c r="B66" s="53" t="s">
        <v>137</v>
      </c>
      <c r="C66" s="17">
        <v>7</v>
      </c>
      <c r="D66" s="54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>
        <v>5</v>
      </c>
      <c r="W66" s="55"/>
      <c r="X66" s="56"/>
      <c r="Y66" s="76" t="s">
        <v>10</v>
      </c>
    </row>
    <row r="67" spans="1:25">
      <c r="A67" s="59">
        <v>26</v>
      </c>
      <c r="B67" s="60" t="s">
        <v>137</v>
      </c>
      <c r="C67" s="14">
        <v>8</v>
      </c>
      <c r="D67" s="61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>
        <v>6</v>
      </c>
      <c r="W67" s="62"/>
      <c r="X67" s="63"/>
      <c r="Y67" s="76" t="s">
        <v>10</v>
      </c>
    </row>
    <row r="68" spans="1:25">
      <c r="A68" s="59">
        <v>27</v>
      </c>
      <c r="B68" s="60" t="s">
        <v>137</v>
      </c>
      <c r="C68" s="14">
        <v>9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>
        <v>7</v>
      </c>
      <c r="W68" s="62"/>
      <c r="X68" s="63"/>
      <c r="Y68" s="76" t="s">
        <v>10</v>
      </c>
    </row>
    <row r="69" spans="1:25">
      <c r="A69" s="59">
        <v>28</v>
      </c>
      <c r="B69" s="60" t="s">
        <v>137</v>
      </c>
      <c r="C69" s="14">
        <v>10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>
        <v>8</v>
      </c>
      <c r="W69" s="62"/>
      <c r="X69" s="63"/>
      <c r="Y69" s="76" t="s">
        <v>10</v>
      </c>
    </row>
    <row r="70" spans="1:25">
      <c r="A70" s="59">
        <v>29</v>
      </c>
      <c r="B70" s="60" t="s">
        <v>141</v>
      </c>
      <c r="C70" s="14">
        <v>0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3"/>
      <c r="Y70" s="64" t="s">
        <v>32</v>
      </c>
    </row>
    <row r="71" spans="1:25">
      <c r="A71" s="59">
        <v>30</v>
      </c>
      <c r="B71" s="60" t="s">
        <v>141</v>
      </c>
      <c r="C71" s="14">
        <v>1</v>
      </c>
      <c r="D71" s="61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3"/>
      <c r="Y71" s="64" t="s">
        <v>33</v>
      </c>
    </row>
    <row r="72" spans="1:25">
      <c r="A72" s="59">
        <v>31</v>
      </c>
      <c r="B72" s="60"/>
      <c r="C72" s="14"/>
      <c r="D72" s="6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3"/>
      <c r="Y72" s="68" t="s">
        <v>31</v>
      </c>
    </row>
    <row r="73" spans="1:25">
      <c r="A73" s="59">
        <v>32</v>
      </c>
      <c r="B73" s="60" t="s">
        <v>134</v>
      </c>
      <c r="C73" s="14">
        <v>0</v>
      </c>
      <c r="D73" s="61"/>
      <c r="E73" s="62"/>
      <c r="F73" s="62"/>
      <c r="G73" s="62"/>
      <c r="H73" s="62"/>
      <c r="I73" s="62"/>
      <c r="J73" s="62"/>
      <c r="K73" s="62"/>
      <c r="L73" s="62" t="s">
        <v>100</v>
      </c>
      <c r="M73" s="62"/>
      <c r="N73" s="62"/>
      <c r="O73" s="62"/>
      <c r="P73" s="62"/>
      <c r="Q73" s="62"/>
      <c r="R73" s="62"/>
      <c r="S73" s="62"/>
      <c r="T73" s="62">
        <v>10</v>
      </c>
      <c r="U73" s="62">
        <v>10</v>
      </c>
      <c r="V73" s="62">
        <v>10</v>
      </c>
      <c r="W73" s="62"/>
      <c r="X73" s="63"/>
      <c r="Y73" s="77" t="s">
        <v>59</v>
      </c>
    </row>
    <row r="74" spans="1:25">
      <c r="A74" s="59">
        <v>33</v>
      </c>
      <c r="B74" s="60" t="s">
        <v>134</v>
      </c>
      <c r="C74" s="14">
        <v>1</v>
      </c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 t="s">
        <v>142</v>
      </c>
      <c r="O74" s="62"/>
      <c r="P74" s="62"/>
      <c r="Q74" s="62"/>
      <c r="R74" s="62"/>
      <c r="S74" s="62"/>
      <c r="T74" s="62">
        <v>11</v>
      </c>
      <c r="U74" s="62">
        <v>11</v>
      </c>
      <c r="V74" s="62">
        <v>11</v>
      </c>
      <c r="W74" s="62"/>
      <c r="X74" s="63"/>
      <c r="Y74" s="76" t="s">
        <v>6</v>
      </c>
    </row>
    <row r="75" spans="1:25">
      <c r="A75" s="59">
        <v>34</v>
      </c>
      <c r="B75" s="60" t="s">
        <v>134</v>
      </c>
      <c r="C75" s="14">
        <v>2</v>
      </c>
      <c r="D75" s="61"/>
      <c r="E75" s="62"/>
      <c r="F75" s="62" t="s">
        <v>143</v>
      </c>
      <c r="G75" s="62"/>
      <c r="H75" s="62"/>
      <c r="I75" s="62"/>
      <c r="J75" s="62"/>
      <c r="K75" s="62"/>
      <c r="L75" s="62" t="s">
        <v>98</v>
      </c>
      <c r="M75" s="62"/>
      <c r="N75" s="62" t="s">
        <v>144</v>
      </c>
      <c r="O75" s="62"/>
      <c r="P75" s="62"/>
      <c r="Q75" s="62"/>
      <c r="R75" s="62"/>
      <c r="S75" s="62"/>
      <c r="T75" s="62">
        <v>12</v>
      </c>
      <c r="U75" s="62">
        <v>12</v>
      </c>
      <c r="V75" s="62">
        <v>12</v>
      </c>
      <c r="W75" s="62"/>
      <c r="X75" s="63"/>
      <c r="Y75" s="77" t="s">
        <v>54</v>
      </c>
    </row>
    <row r="76" spans="1:25">
      <c r="A76" s="59">
        <v>35</v>
      </c>
      <c r="B76" s="60" t="s">
        <v>134</v>
      </c>
      <c r="C76" s="14">
        <v>3</v>
      </c>
      <c r="D76" s="61"/>
      <c r="E76" s="62"/>
      <c r="F76" s="62" t="s">
        <v>145</v>
      </c>
      <c r="G76" s="62"/>
      <c r="H76" s="62"/>
      <c r="I76" s="62"/>
      <c r="J76" s="62"/>
      <c r="K76" s="62"/>
      <c r="L76" s="62" t="s">
        <v>99</v>
      </c>
      <c r="M76" s="62"/>
      <c r="N76" s="62" t="s">
        <v>146</v>
      </c>
      <c r="O76" s="62"/>
      <c r="P76" s="62"/>
      <c r="Q76" s="62"/>
      <c r="R76" s="62"/>
      <c r="S76" s="62"/>
      <c r="T76" s="62">
        <v>13</v>
      </c>
      <c r="U76" s="62">
        <v>13</v>
      </c>
      <c r="V76" s="62">
        <v>13</v>
      </c>
      <c r="W76" s="62"/>
      <c r="X76" s="63"/>
      <c r="Y76" s="76" t="s">
        <v>6</v>
      </c>
    </row>
    <row r="77" spans="1:25">
      <c r="A77" s="59">
        <v>36</v>
      </c>
      <c r="B77" s="60"/>
      <c r="C77" s="14"/>
      <c r="D77" s="61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3"/>
      <c r="Y77" s="64" t="s">
        <v>104</v>
      </c>
    </row>
    <row r="78" spans="1:25">
      <c r="A78" s="59">
        <v>37</v>
      </c>
      <c r="B78" s="60"/>
      <c r="C78" s="14"/>
      <c r="D78" s="61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3"/>
      <c r="Y78" s="64" t="s">
        <v>108</v>
      </c>
    </row>
    <row r="79" spans="1:25">
      <c r="A79" s="59">
        <v>38</v>
      </c>
      <c r="B79" s="60"/>
      <c r="C79" s="14"/>
      <c r="D79" s="61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3"/>
      <c r="Y79" s="64" t="s">
        <v>106</v>
      </c>
    </row>
    <row r="80" spans="1:25">
      <c r="A80" s="59">
        <v>39</v>
      </c>
      <c r="B80" s="60"/>
      <c r="C80" s="14"/>
      <c r="D80" s="61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3"/>
      <c r="Y80" s="68" t="s">
        <v>105</v>
      </c>
    </row>
    <row r="81" spans="1:25">
      <c r="A81" s="70">
        <v>43</v>
      </c>
      <c r="B81" s="71" t="s">
        <v>141</v>
      </c>
      <c r="C81" s="31">
        <v>2</v>
      </c>
      <c r="D81" s="72"/>
      <c r="E81" s="73"/>
      <c r="F81" s="73"/>
      <c r="G81" s="73"/>
      <c r="H81" s="73"/>
      <c r="I81" s="73"/>
      <c r="J81" s="73"/>
      <c r="K81" s="73"/>
      <c r="L81" s="73"/>
      <c r="M81" s="73"/>
      <c r="N81" s="73" t="s">
        <v>148</v>
      </c>
      <c r="O81" s="73"/>
      <c r="P81" s="73"/>
      <c r="Q81" s="73"/>
      <c r="R81" s="73"/>
      <c r="S81" s="73"/>
      <c r="T81" s="73"/>
      <c r="U81" s="73"/>
      <c r="V81" s="73"/>
      <c r="W81" s="73"/>
      <c r="X81" s="74"/>
      <c r="Y81" s="68" t="s">
        <v>18</v>
      </c>
    </row>
    <row r="82" spans="1:25">
      <c r="A82" s="52">
        <v>44</v>
      </c>
      <c r="B82" s="53" t="s">
        <v>141</v>
      </c>
      <c r="C82" s="17">
        <v>3</v>
      </c>
      <c r="D82" s="54"/>
      <c r="E82" s="55"/>
      <c r="F82" s="55"/>
      <c r="G82" s="55"/>
      <c r="H82" s="55"/>
      <c r="I82" s="55"/>
      <c r="J82" s="55"/>
      <c r="K82" s="55"/>
      <c r="L82" s="55"/>
      <c r="M82" s="55"/>
      <c r="N82" s="55" t="s">
        <v>155</v>
      </c>
      <c r="O82" s="55"/>
      <c r="P82" s="55"/>
      <c r="Q82" s="55"/>
      <c r="R82" s="55"/>
      <c r="S82" s="55"/>
      <c r="T82" s="55"/>
      <c r="U82" s="55"/>
      <c r="V82" s="55"/>
      <c r="W82" s="55"/>
      <c r="X82" s="56"/>
      <c r="Y82" s="68" t="s">
        <v>18</v>
      </c>
    </row>
    <row r="83" spans="1:25">
      <c r="A83" s="59">
        <v>45</v>
      </c>
      <c r="B83" s="60" t="s">
        <v>141</v>
      </c>
      <c r="C83" s="14">
        <v>4</v>
      </c>
      <c r="D83" s="61"/>
      <c r="E83" s="62"/>
      <c r="F83" s="62"/>
      <c r="G83" s="62"/>
      <c r="H83" s="62"/>
      <c r="I83" s="62" t="s">
        <v>139</v>
      </c>
      <c r="J83" s="62"/>
      <c r="K83" s="62"/>
      <c r="L83" s="62" t="s">
        <v>99</v>
      </c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3"/>
      <c r="Y83" s="77" t="s">
        <v>56</v>
      </c>
    </row>
    <row r="84" spans="1:25">
      <c r="A84" s="59">
        <v>46</v>
      </c>
      <c r="B84" s="60" t="s">
        <v>141</v>
      </c>
      <c r="C84" s="14">
        <v>5</v>
      </c>
      <c r="D84" s="61"/>
      <c r="E84" s="62"/>
      <c r="F84" s="62"/>
      <c r="G84" s="62"/>
      <c r="H84" s="62"/>
      <c r="I84" s="62" t="s">
        <v>138</v>
      </c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3"/>
      <c r="Y84" s="64" t="s">
        <v>18</v>
      </c>
    </row>
    <row r="85" spans="1:25">
      <c r="A85" s="59">
        <v>48</v>
      </c>
      <c r="B85" s="60"/>
      <c r="C85" s="14"/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3"/>
      <c r="Y85" s="68" t="s">
        <v>14</v>
      </c>
    </row>
    <row r="86" spans="1:25">
      <c r="A86" s="59">
        <v>49</v>
      </c>
      <c r="B86" s="60"/>
      <c r="C86" s="14"/>
      <c r="D86" s="61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3"/>
      <c r="Y86" s="68" t="s">
        <v>104</v>
      </c>
    </row>
    <row r="87" spans="1:25">
      <c r="A87" s="59">
        <v>51</v>
      </c>
      <c r="B87" s="60" t="s">
        <v>147</v>
      </c>
      <c r="C87" s="18">
        <v>5</v>
      </c>
      <c r="D87" s="65"/>
      <c r="E87" s="66" t="s">
        <v>159</v>
      </c>
      <c r="F87" s="66"/>
      <c r="G87" s="66"/>
      <c r="H87" s="66"/>
      <c r="I87" s="66"/>
      <c r="J87" s="66"/>
      <c r="K87" s="66"/>
      <c r="L87" s="66" t="s">
        <v>80</v>
      </c>
      <c r="M87" s="66"/>
      <c r="N87" s="66"/>
      <c r="O87" s="66"/>
      <c r="P87" s="66"/>
      <c r="Q87" s="66"/>
      <c r="R87" s="66"/>
      <c r="S87" s="66"/>
      <c r="T87" s="66">
        <v>5</v>
      </c>
      <c r="U87" s="66">
        <v>5</v>
      </c>
      <c r="V87" s="66"/>
      <c r="W87" s="66"/>
      <c r="X87" s="67">
        <v>1</v>
      </c>
      <c r="Y87" s="80" t="s">
        <v>40</v>
      </c>
    </row>
    <row r="88" spans="1:25">
      <c r="A88" s="59">
        <v>52</v>
      </c>
      <c r="B88" s="60" t="s">
        <v>147</v>
      </c>
      <c r="C88" s="14">
        <v>6</v>
      </c>
      <c r="D88" s="61"/>
      <c r="E88" s="62" t="s">
        <v>143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>
        <v>6</v>
      </c>
      <c r="U88" s="62">
        <v>6</v>
      </c>
      <c r="V88" s="62"/>
      <c r="W88" s="62"/>
      <c r="X88" s="63"/>
      <c r="Y88" s="76" t="s">
        <v>6</v>
      </c>
    </row>
    <row r="89" spans="1:25">
      <c r="A89" s="59">
        <v>53</v>
      </c>
      <c r="B89" s="60" t="s">
        <v>147</v>
      </c>
      <c r="C89" s="14">
        <v>7</v>
      </c>
      <c r="D89" s="61"/>
      <c r="E89" s="62" t="s">
        <v>145</v>
      </c>
      <c r="F89" s="62"/>
      <c r="G89" s="62"/>
      <c r="H89" s="62"/>
      <c r="I89" s="62"/>
      <c r="J89" s="62"/>
      <c r="K89" s="62"/>
      <c r="L89" s="62"/>
      <c r="M89" s="62" t="s">
        <v>160</v>
      </c>
      <c r="N89" s="62" t="s">
        <v>161</v>
      </c>
      <c r="O89" s="62"/>
      <c r="P89" s="62"/>
      <c r="Q89" s="62"/>
      <c r="R89" s="62"/>
      <c r="S89" s="62"/>
      <c r="T89" s="62">
        <v>7</v>
      </c>
      <c r="U89" s="62">
        <v>7</v>
      </c>
      <c r="V89" s="62"/>
      <c r="W89" s="62"/>
      <c r="X89" s="63"/>
      <c r="Y89" s="76" t="s">
        <v>6</v>
      </c>
    </row>
    <row r="90" spans="1:25">
      <c r="A90" s="59">
        <v>54</v>
      </c>
      <c r="B90" s="60" t="s">
        <v>134</v>
      </c>
      <c r="C90" s="14">
        <v>4</v>
      </c>
      <c r="D90" s="61"/>
      <c r="E90" s="62"/>
      <c r="F90" s="62"/>
      <c r="G90" s="62"/>
      <c r="H90" s="62"/>
      <c r="I90" s="62"/>
      <c r="J90" s="62"/>
      <c r="K90" s="62"/>
      <c r="L90" s="62"/>
      <c r="M90" s="62" t="s">
        <v>162</v>
      </c>
      <c r="N90" s="62" t="s">
        <v>162</v>
      </c>
      <c r="O90" s="62"/>
      <c r="P90" s="62"/>
      <c r="Q90" s="62"/>
      <c r="R90" s="62"/>
      <c r="S90" s="62"/>
      <c r="T90" s="62">
        <v>14</v>
      </c>
      <c r="U90" s="62">
        <v>14</v>
      </c>
      <c r="V90" s="62"/>
      <c r="W90" s="62"/>
      <c r="X90" s="63"/>
      <c r="Y90" s="76" t="s">
        <v>6</v>
      </c>
    </row>
    <row r="91" spans="1:25">
      <c r="A91" s="59">
        <v>55</v>
      </c>
      <c r="B91" s="60" t="s">
        <v>134</v>
      </c>
      <c r="C91" s="14">
        <v>5</v>
      </c>
      <c r="D91" s="61"/>
      <c r="E91" s="62"/>
      <c r="F91" s="62"/>
      <c r="G91" s="62"/>
      <c r="H91" s="62"/>
      <c r="I91" s="62"/>
      <c r="J91" s="62"/>
      <c r="K91" s="62"/>
      <c r="L91" s="62"/>
      <c r="M91" s="62" t="s">
        <v>163</v>
      </c>
      <c r="N91" s="62" t="s">
        <v>163</v>
      </c>
      <c r="O91" s="62"/>
      <c r="P91" s="62"/>
      <c r="Q91" s="62"/>
      <c r="R91" s="62"/>
      <c r="S91" s="62"/>
      <c r="T91" s="62">
        <v>15</v>
      </c>
      <c r="U91" s="62">
        <v>15</v>
      </c>
      <c r="V91" s="62"/>
      <c r="W91" s="62"/>
      <c r="X91" s="63"/>
      <c r="Y91" s="76" t="s">
        <v>6</v>
      </c>
    </row>
    <row r="92" spans="1:25">
      <c r="A92" s="59">
        <v>56</v>
      </c>
      <c r="B92" s="60" t="s">
        <v>164</v>
      </c>
      <c r="C92" s="14">
        <v>0</v>
      </c>
      <c r="D92" s="61"/>
      <c r="E92" s="62"/>
      <c r="F92" s="62"/>
      <c r="G92" s="62"/>
      <c r="H92" s="62"/>
      <c r="I92" s="62"/>
      <c r="J92" s="62"/>
      <c r="K92" s="62"/>
      <c r="L92" s="62" t="s">
        <v>86</v>
      </c>
      <c r="M92" s="62"/>
      <c r="N92" s="62" t="s">
        <v>165</v>
      </c>
      <c r="O92" s="62"/>
      <c r="P92" s="62"/>
      <c r="Q92" s="62"/>
      <c r="R92" s="62"/>
      <c r="S92" s="62"/>
      <c r="T92" s="62">
        <v>8</v>
      </c>
      <c r="U92" s="62">
        <v>8</v>
      </c>
      <c r="V92" s="62"/>
      <c r="W92" s="62"/>
      <c r="X92" s="63"/>
      <c r="Y92" s="77" t="s">
        <v>42</v>
      </c>
    </row>
    <row r="93" spans="1:25">
      <c r="A93" s="59">
        <v>57</v>
      </c>
      <c r="B93" s="60" t="s">
        <v>164</v>
      </c>
      <c r="C93" s="14">
        <v>1</v>
      </c>
      <c r="D93" s="61"/>
      <c r="E93" s="62"/>
      <c r="F93" s="62"/>
      <c r="G93" s="62"/>
      <c r="H93" s="62"/>
      <c r="I93" s="62"/>
      <c r="J93" s="62"/>
      <c r="K93" s="62"/>
      <c r="L93" s="62" t="s">
        <v>89</v>
      </c>
      <c r="M93" s="62"/>
      <c r="N93" s="62" t="s">
        <v>166</v>
      </c>
      <c r="O93" s="62"/>
      <c r="P93" s="62"/>
      <c r="Q93" s="62"/>
      <c r="R93" s="62"/>
      <c r="S93" s="62"/>
      <c r="T93" s="62">
        <v>9</v>
      </c>
      <c r="U93" s="62">
        <v>9</v>
      </c>
      <c r="V93" s="62"/>
      <c r="W93" s="62"/>
      <c r="X93" s="63"/>
      <c r="Y93" s="77" t="s">
        <v>43</v>
      </c>
    </row>
    <row r="94" spans="1:25">
      <c r="A94" s="59">
        <v>58</v>
      </c>
      <c r="B94" s="60" t="s">
        <v>164</v>
      </c>
      <c r="C94" s="14">
        <v>2</v>
      </c>
      <c r="D94" s="61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3"/>
      <c r="Y94" s="68" t="s">
        <v>13</v>
      </c>
    </row>
    <row r="95" spans="1:25">
      <c r="A95" s="59">
        <v>59</v>
      </c>
      <c r="B95" s="60" t="s">
        <v>137</v>
      </c>
      <c r="C95" s="14">
        <v>11</v>
      </c>
      <c r="D95" s="61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3"/>
      <c r="Y95" s="64" t="s">
        <v>18</v>
      </c>
    </row>
    <row r="96" spans="1:25">
      <c r="A96" s="59">
        <v>60</v>
      </c>
      <c r="B96" s="60" t="s">
        <v>137</v>
      </c>
      <c r="C96" s="14">
        <v>12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3"/>
      <c r="Y96" s="64" t="s">
        <v>18</v>
      </c>
    </row>
    <row r="97" spans="1:25">
      <c r="A97" s="70">
        <v>61</v>
      </c>
      <c r="B97" s="71"/>
      <c r="C97" s="31"/>
      <c r="D97" s="72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4"/>
      <c r="Y97" s="64" t="s">
        <v>107</v>
      </c>
    </row>
    <row r="98" spans="1:25">
      <c r="A98" s="52">
        <v>62</v>
      </c>
      <c r="B98" s="53"/>
      <c r="C98" s="17"/>
      <c r="D98" s="54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6"/>
      <c r="Y98" s="64" t="s">
        <v>104</v>
      </c>
    </row>
    <row r="99" spans="1:25">
      <c r="A99" s="59">
        <v>63</v>
      </c>
      <c r="B99" s="60" t="s">
        <v>137</v>
      </c>
      <c r="C99" s="14">
        <v>13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3"/>
      <c r="Y99" s="64" t="s">
        <v>18</v>
      </c>
    </row>
    <row r="100" spans="1:25">
      <c r="A100" s="59">
        <v>64</v>
      </c>
      <c r="B100" s="60" t="s">
        <v>137</v>
      </c>
      <c r="C100" s="14">
        <v>14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3"/>
      <c r="Y100" s="64" t="s">
        <v>18</v>
      </c>
    </row>
    <row r="101" spans="1:25">
      <c r="A101" s="59">
        <v>65</v>
      </c>
      <c r="B101" s="60" t="s">
        <v>137</v>
      </c>
      <c r="C101" s="14">
        <v>15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3"/>
      <c r="Y101" s="64" t="s">
        <v>18</v>
      </c>
    </row>
    <row r="102" spans="1:25">
      <c r="A102" s="59">
        <v>66</v>
      </c>
      <c r="B102" s="60" t="s">
        <v>167</v>
      </c>
      <c r="C102" s="14">
        <v>0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3"/>
      <c r="Y102" s="64" t="s">
        <v>18</v>
      </c>
    </row>
    <row r="103" spans="1:25">
      <c r="A103" s="59">
        <v>67</v>
      </c>
      <c r="B103" s="60" t="s">
        <v>167</v>
      </c>
      <c r="C103" s="14">
        <v>1</v>
      </c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3"/>
      <c r="Y103" s="68" t="s">
        <v>18</v>
      </c>
    </row>
    <row r="104" spans="1:25">
      <c r="A104" s="59">
        <v>68</v>
      </c>
      <c r="B104" s="60" t="s">
        <v>131</v>
      </c>
      <c r="C104" s="14">
        <v>7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3"/>
      <c r="Y104" s="68" t="s">
        <v>18</v>
      </c>
    </row>
    <row r="105" spans="1:25">
      <c r="A105" s="59">
        <v>69</v>
      </c>
      <c r="B105" s="60" t="s">
        <v>131</v>
      </c>
      <c r="C105" s="14">
        <v>8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3"/>
      <c r="Y105" s="64" t="s">
        <v>18</v>
      </c>
    </row>
    <row r="106" spans="1:25">
      <c r="A106" s="59">
        <v>70</v>
      </c>
      <c r="B106" s="60" t="s">
        <v>131</v>
      </c>
      <c r="C106" s="14">
        <v>9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3"/>
      <c r="Y106" s="64" t="s">
        <v>18</v>
      </c>
    </row>
    <row r="107" spans="1:25">
      <c r="A107" s="59">
        <v>71</v>
      </c>
      <c r="B107" s="60"/>
      <c r="C107" s="14"/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3"/>
      <c r="Y107" s="64" t="s">
        <v>107</v>
      </c>
    </row>
    <row r="108" spans="1:25">
      <c r="A108" s="59">
        <v>72</v>
      </c>
      <c r="B108" s="60"/>
      <c r="C108" s="14"/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3"/>
      <c r="Y108" s="64" t="s">
        <v>104</v>
      </c>
    </row>
    <row r="109" spans="1:25">
      <c r="A109" s="59">
        <v>73</v>
      </c>
      <c r="B109" s="60" t="s">
        <v>131</v>
      </c>
      <c r="C109" s="14">
        <v>10</v>
      </c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3"/>
      <c r="Y109" s="64" t="s">
        <v>18</v>
      </c>
    </row>
    <row r="110" spans="1:25">
      <c r="A110" s="59">
        <v>74</v>
      </c>
      <c r="B110" s="60" t="s">
        <v>131</v>
      </c>
      <c r="C110" s="14">
        <v>11</v>
      </c>
      <c r="D110" s="61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3"/>
      <c r="Y110" s="64" t="s">
        <v>18</v>
      </c>
    </row>
    <row r="111" spans="1:25">
      <c r="A111" s="59">
        <v>75</v>
      </c>
      <c r="B111" s="60" t="s">
        <v>131</v>
      </c>
      <c r="C111" s="14">
        <v>12</v>
      </c>
      <c r="D111" s="61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3"/>
      <c r="Y111" s="64" t="s">
        <v>18</v>
      </c>
    </row>
    <row r="112" spans="1:25">
      <c r="A112" s="59">
        <v>76</v>
      </c>
      <c r="B112" s="60" t="s">
        <v>131</v>
      </c>
      <c r="C112" s="14">
        <v>13</v>
      </c>
      <c r="D112" s="61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3"/>
      <c r="Y112" s="64" t="s">
        <v>18</v>
      </c>
    </row>
    <row r="113" spans="1:25">
      <c r="A113" s="70">
        <v>77</v>
      </c>
      <c r="B113" s="71" t="s">
        <v>131</v>
      </c>
      <c r="C113" s="31">
        <v>14</v>
      </c>
      <c r="D113" s="72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4"/>
      <c r="Y113" s="64" t="s">
        <v>18</v>
      </c>
    </row>
    <row r="114" spans="1:25">
      <c r="A114" s="52">
        <v>78</v>
      </c>
      <c r="B114" s="53" t="s">
        <v>131</v>
      </c>
      <c r="C114" s="17">
        <v>15</v>
      </c>
      <c r="D114" s="54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6"/>
      <c r="Y114" s="68" t="s">
        <v>18</v>
      </c>
    </row>
    <row r="115" spans="1:25">
      <c r="A115" s="59">
        <v>81</v>
      </c>
      <c r="B115" s="60"/>
      <c r="C115" s="14"/>
      <c r="D115" s="61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3"/>
      <c r="Y115" s="68" t="s">
        <v>102</v>
      </c>
    </row>
    <row r="116" spans="1:25">
      <c r="A116" s="59">
        <v>82</v>
      </c>
      <c r="B116" s="60"/>
      <c r="C116" s="14"/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3"/>
      <c r="Y116" s="68" t="s">
        <v>104</v>
      </c>
    </row>
    <row r="117" spans="1:25">
      <c r="A117" s="59">
        <v>83</v>
      </c>
      <c r="B117" s="60" t="s">
        <v>141</v>
      </c>
      <c r="C117" s="14">
        <v>6</v>
      </c>
      <c r="D117" s="61"/>
      <c r="E117" s="62"/>
      <c r="F117" s="62"/>
      <c r="G117" s="62"/>
      <c r="H117" s="62"/>
      <c r="I117" s="62" t="s">
        <v>140</v>
      </c>
      <c r="J117" s="62"/>
      <c r="K117" s="62"/>
      <c r="L117" s="62"/>
      <c r="M117" s="62"/>
      <c r="N117" s="62" t="s">
        <v>165</v>
      </c>
      <c r="O117" s="62"/>
      <c r="P117" s="62"/>
      <c r="Q117" s="62"/>
      <c r="R117" s="62"/>
      <c r="S117" s="62"/>
      <c r="T117" s="62"/>
      <c r="U117" s="62"/>
      <c r="V117" s="62"/>
      <c r="W117" s="62"/>
      <c r="X117" s="63"/>
      <c r="Y117" s="68" t="s">
        <v>18</v>
      </c>
    </row>
    <row r="118" spans="1:25">
      <c r="A118" s="59">
        <v>84</v>
      </c>
      <c r="B118" s="60" t="s">
        <v>141</v>
      </c>
      <c r="C118" s="14">
        <v>7</v>
      </c>
      <c r="D118" s="61"/>
      <c r="E118" s="62"/>
      <c r="F118" s="62"/>
      <c r="G118" s="62"/>
      <c r="H118" s="62"/>
      <c r="I118" s="62"/>
      <c r="J118" s="62" t="s">
        <v>139</v>
      </c>
      <c r="K118" s="62"/>
      <c r="L118" s="62"/>
      <c r="M118" s="62"/>
      <c r="N118" s="62" t="s">
        <v>166</v>
      </c>
      <c r="O118" s="62"/>
      <c r="P118" s="62"/>
      <c r="Q118" s="62"/>
      <c r="R118" s="62"/>
      <c r="S118" s="62"/>
      <c r="T118" s="62"/>
      <c r="U118" s="62"/>
      <c r="V118" s="62"/>
      <c r="W118" s="62"/>
      <c r="X118" s="63"/>
      <c r="Y118" s="75" t="s">
        <v>27</v>
      </c>
    </row>
    <row r="119" spans="1:25">
      <c r="A119" s="59">
        <v>85</v>
      </c>
      <c r="B119" s="60" t="s">
        <v>141</v>
      </c>
      <c r="C119" s="14">
        <v>8</v>
      </c>
      <c r="D119" s="61"/>
      <c r="E119" s="62"/>
      <c r="F119" s="62"/>
      <c r="G119" s="62"/>
      <c r="H119" s="62"/>
      <c r="I119" s="62"/>
      <c r="J119" s="62" t="s">
        <v>138</v>
      </c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3"/>
      <c r="Y119" s="75" t="s">
        <v>28</v>
      </c>
    </row>
    <row r="120" spans="1:25">
      <c r="A120" s="59">
        <v>86</v>
      </c>
      <c r="B120" s="60" t="s">
        <v>141</v>
      </c>
      <c r="C120" s="14">
        <v>9</v>
      </c>
      <c r="D120" s="61"/>
      <c r="E120" s="62"/>
      <c r="F120" s="62"/>
      <c r="G120" s="62"/>
      <c r="H120" s="62"/>
      <c r="I120" s="62"/>
      <c r="J120" s="62" t="s">
        <v>140</v>
      </c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3"/>
      <c r="Y120" s="75" t="s">
        <v>29</v>
      </c>
    </row>
    <row r="121" spans="1:25">
      <c r="A121" s="59">
        <v>87</v>
      </c>
      <c r="B121" s="60" t="s">
        <v>141</v>
      </c>
      <c r="C121" s="14">
        <v>10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3"/>
      <c r="Y121" s="68" t="s">
        <v>18</v>
      </c>
    </row>
    <row r="122" spans="1:25">
      <c r="A122" s="59">
        <v>88</v>
      </c>
      <c r="B122" s="60" t="s">
        <v>141</v>
      </c>
      <c r="C122" s="14">
        <v>11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3"/>
      <c r="Y122" s="68" t="s">
        <v>18</v>
      </c>
    </row>
    <row r="123" spans="1:25">
      <c r="A123" s="59">
        <v>89</v>
      </c>
      <c r="B123" s="60" t="s">
        <v>141</v>
      </c>
      <c r="C123" s="14">
        <v>12</v>
      </c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3"/>
      <c r="Y123" s="68" t="s">
        <v>18</v>
      </c>
    </row>
    <row r="124" spans="1:25">
      <c r="A124" s="59">
        <v>90</v>
      </c>
      <c r="B124" s="60"/>
      <c r="C124" s="14"/>
      <c r="D124" s="61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3"/>
      <c r="Y124" s="68" t="s">
        <v>107</v>
      </c>
    </row>
    <row r="125" spans="1:25">
      <c r="A125" s="59">
        <v>91</v>
      </c>
      <c r="B125" s="60"/>
      <c r="C125" s="14"/>
      <c r="D125" s="61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3"/>
      <c r="Y125" s="64" t="s">
        <v>104</v>
      </c>
    </row>
    <row r="126" spans="1:25">
      <c r="A126" s="59">
        <v>95</v>
      </c>
      <c r="B126" s="60" t="s">
        <v>164</v>
      </c>
      <c r="C126" s="14">
        <v>15</v>
      </c>
      <c r="D126" s="61" t="s">
        <v>57</v>
      </c>
      <c r="E126" s="62"/>
      <c r="F126" s="62" t="s">
        <v>145</v>
      </c>
      <c r="G126" s="62"/>
      <c r="H126" s="62"/>
      <c r="I126" s="62"/>
      <c r="J126" s="62"/>
      <c r="K126" s="62" t="s">
        <v>178</v>
      </c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3"/>
      <c r="Y126" s="68" t="s">
        <v>57</v>
      </c>
    </row>
    <row r="127" spans="1:25">
      <c r="A127" s="59">
        <v>101</v>
      </c>
      <c r="B127" s="60" t="s">
        <v>179</v>
      </c>
      <c r="C127" s="14">
        <v>13</v>
      </c>
      <c r="D127" s="61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3"/>
      <c r="Y127" s="68" t="s">
        <v>18</v>
      </c>
    </row>
    <row r="128" spans="1:25">
      <c r="A128" s="59">
        <v>102</v>
      </c>
      <c r="B128" s="60"/>
      <c r="C128" s="14"/>
      <c r="D128" s="61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3"/>
      <c r="Y128" s="68" t="s">
        <v>107</v>
      </c>
    </row>
    <row r="129" spans="1:25">
      <c r="A129" s="70">
        <v>103</v>
      </c>
      <c r="B129" s="71"/>
      <c r="C129" s="31"/>
      <c r="D129" s="72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4"/>
      <c r="Y129" s="68" t="s">
        <v>104</v>
      </c>
    </row>
    <row r="130" spans="1:25">
      <c r="A130" s="83">
        <v>104</v>
      </c>
      <c r="B130" s="84" t="s">
        <v>179</v>
      </c>
      <c r="C130" s="85">
        <v>14</v>
      </c>
      <c r="D130" s="86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8"/>
      <c r="Y130" s="64" t="s">
        <v>18</v>
      </c>
    </row>
    <row r="131" spans="1:25">
      <c r="A131" s="59">
        <v>105</v>
      </c>
      <c r="B131" s="60" t="s">
        <v>179</v>
      </c>
      <c r="C131" s="14">
        <v>15</v>
      </c>
      <c r="D131" s="61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3"/>
      <c r="Y131" s="64" t="s">
        <v>18</v>
      </c>
    </row>
    <row r="132" spans="1:25">
      <c r="A132" s="59">
        <v>106</v>
      </c>
      <c r="B132" s="60" t="s">
        <v>167</v>
      </c>
      <c r="C132" s="14">
        <v>2</v>
      </c>
      <c r="D132" s="61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3"/>
      <c r="Y132" s="68" t="s">
        <v>18</v>
      </c>
    </row>
    <row r="133" spans="1:25">
      <c r="A133" s="59">
        <v>107</v>
      </c>
      <c r="B133" s="60" t="s">
        <v>167</v>
      </c>
      <c r="C133" s="14">
        <v>3</v>
      </c>
      <c r="D133" s="61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3"/>
      <c r="Y133" s="68" t="s">
        <v>18</v>
      </c>
    </row>
    <row r="134" spans="1:25">
      <c r="A134" s="59">
        <v>108</v>
      </c>
      <c r="B134" s="60" t="s">
        <v>167</v>
      </c>
      <c r="C134" s="14">
        <v>4</v>
      </c>
      <c r="D134" s="61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3"/>
      <c r="Y134" s="68" t="s">
        <v>18</v>
      </c>
    </row>
    <row r="135" spans="1:25">
      <c r="A135" s="59">
        <v>109</v>
      </c>
      <c r="B135" s="60" t="s">
        <v>167</v>
      </c>
      <c r="C135" s="14">
        <v>5</v>
      </c>
      <c r="D135" s="61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3"/>
      <c r="Y135" s="68" t="s">
        <v>18</v>
      </c>
    </row>
    <row r="136" spans="1:25">
      <c r="A136" s="59">
        <v>110</v>
      </c>
      <c r="B136" s="60" t="s">
        <v>167</v>
      </c>
      <c r="C136" s="14">
        <v>6</v>
      </c>
      <c r="D136" s="61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3"/>
      <c r="Y136" s="68" t="s">
        <v>18</v>
      </c>
    </row>
    <row r="137" spans="1:25">
      <c r="A137" s="59">
        <v>113</v>
      </c>
      <c r="B137" s="60"/>
      <c r="C137" s="14"/>
      <c r="D137" s="61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3"/>
      <c r="Y137" s="68" t="s">
        <v>107</v>
      </c>
    </row>
    <row r="138" spans="1:25">
      <c r="A138" s="59">
        <v>114</v>
      </c>
      <c r="B138" s="60"/>
      <c r="C138" s="14"/>
      <c r="D138" s="61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3"/>
      <c r="Y138" s="64" t="s">
        <v>104</v>
      </c>
    </row>
    <row r="139" spans="1:25">
      <c r="A139" s="59">
        <v>118</v>
      </c>
      <c r="B139" s="60" t="s">
        <v>134</v>
      </c>
      <c r="C139" s="14">
        <v>9</v>
      </c>
      <c r="D139" s="61" t="s">
        <v>185</v>
      </c>
      <c r="E139" s="62"/>
      <c r="F139" s="62"/>
      <c r="G139" s="62"/>
      <c r="H139" s="62"/>
      <c r="I139" s="62"/>
      <c r="J139" s="62" t="s">
        <v>138</v>
      </c>
      <c r="K139" s="62"/>
      <c r="L139" s="62"/>
      <c r="M139" s="62"/>
      <c r="N139" s="62"/>
      <c r="O139" s="62" t="s">
        <v>73</v>
      </c>
      <c r="P139" s="62"/>
      <c r="Q139" s="62"/>
      <c r="R139" s="62"/>
      <c r="S139" s="62"/>
      <c r="T139" s="62"/>
      <c r="U139" s="62"/>
      <c r="V139" s="62"/>
      <c r="W139" s="62"/>
      <c r="X139" s="63"/>
      <c r="Y139" s="81" t="s">
        <v>73</v>
      </c>
    </row>
    <row r="140" spans="1:25">
      <c r="A140" s="59">
        <v>124</v>
      </c>
      <c r="B140" s="60" t="s">
        <v>147</v>
      </c>
      <c r="C140" s="14">
        <v>13</v>
      </c>
      <c r="D140" s="61" t="s">
        <v>96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3"/>
      <c r="Y140" s="68" t="s">
        <v>96</v>
      </c>
    </row>
    <row r="141" spans="1:25">
      <c r="A141" s="59">
        <v>125</v>
      </c>
      <c r="B141" s="60"/>
      <c r="C141" s="14"/>
      <c r="D141" s="61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3"/>
      <c r="Y141" s="68" t="s">
        <v>103</v>
      </c>
    </row>
    <row r="142" spans="1:25">
      <c r="A142" s="59">
        <v>126</v>
      </c>
      <c r="B142" s="60"/>
      <c r="C142" s="14"/>
      <c r="D142" s="61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3"/>
      <c r="Y142" s="68" t="s">
        <v>107</v>
      </c>
    </row>
    <row r="143" spans="1:25">
      <c r="A143" s="59">
        <v>127</v>
      </c>
      <c r="B143" s="60"/>
      <c r="C143" s="14"/>
      <c r="D143" s="61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3"/>
      <c r="Y143" s="64" t="s">
        <v>104</v>
      </c>
    </row>
    <row r="144" spans="1:25">
      <c r="A144" s="59">
        <v>128</v>
      </c>
      <c r="B144" s="60" t="s">
        <v>141</v>
      </c>
      <c r="C144" s="14">
        <v>13</v>
      </c>
      <c r="D144" s="61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 t="s">
        <v>175</v>
      </c>
      <c r="S144" s="62"/>
      <c r="T144" s="62"/>
      <c r="U144" s="62"/>
      <c r="V144" s="62"/>
      <c r="W144" s="62"/>
      <c r="X144" s="63"/>
      <c r="Y144" s="69" t="s">
        <v>16</v>
      </c>
    </row>
    <row r="145" spans="1:25">
      <c r="A145" s="59">
        <v>129</v>
      </c>
      <c r="B145" s="60" t="s">
        <v>141</v>
      </c>
      <c r="C145" s="14">
        <v>14</v>
      </c>
      <c r="D145" s="61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3"/>
      <c r="Y145" s="68" t="s">
        <v>18</v>
      </c>
    </row>
    <row r="146" spans="1:25">
      <c r="A146" s="59">
        <v>130</v>
      </c>
      <c r="B146" s="60" t="s">
        <v>141</v>
      </c>
      <c r="C146" s="14">
        <v>15</v>
      </c>
      <c r="D146" s="61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3"/>
      <c r="Y146" s="64" t="s">
        <v>18</v>
      </c>
    </row>
    <row r="147" spans="1:25">
      <c r="A147" s="59">
        <v>131</v>
      </c>
      <c r="B147" s="60" t="s">
        <v>133</v>
      </c>
      <c r="C147" s="14">
        <v>0</v>
      </c>
      <c r="D147" s="61"/>
      <c r="E147" s="62"/>
      <c r="F147" s="62" t="s">
        <v>157</v>
      </c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3"/>
      <c r="Y147" s="89" t="s">
        <v>92</v>
      </c>
    </row>
    <row r="148" spans="1:25">
      <c r="A148" s="90">
        <v>132</v>
      </c>
      <c r="B148" s="60" t="s">
        <v>133</v>
      </c>
      <c r="C148" s="14">
        <v>1</v>
      </c>
      <c r="D148" s="61"/>
      <c r="E148" s="62"/>
      <c r="F148" s="62" t="s">
        <v>159</v>
      </c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3"/>
      <c r="Y148" s="91" t="s">
        <v>70</v>
      </c>
    </row>
    <row r="149" spans="1:25">
      <c r="A149" s="90">
        <v>133</v>
      </c>
      <c r="B149" s="60" t="s">
        <v>133</v>
      </c>
      <c r="C149" s="14">
        <v>2</v>
      </c>
      <c r="D149" s="61"/>
      <c r="E149" s="62"/>
      <c r="F149" s="62" t="s">
        <v>143</v>
      </c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3"/>
      <c r="Y149" s="91" t="s">
        <v>66</v>
      </c>
    </row>
    <row r="150" spans="1:25">
      <c r="A150" s="90">
        <v>134</v>
      </c>
      <c r="B150" s="60" t="s">
        <v>133</v>
      </c>
      <c r="C150" s="14">
        <v>3</v>
      </c>
      <c r="D150" s="61"/>
      <c r="E150" s="62"/>
      <c r="F150" s="62" t="s">
        <v>145</v>
      </c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3"/>
      <c r="Y150" s="91" t="s">
        <v>68</v>
      </c>
    </row>
    <row r="151" spans="1:25">
      <c r="A151" s="59">
        <v>135</v>
      </c>
      <c r="B151" s="60"/>
      <c r="C151" s="14"/>
      <c r="D151" s="61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3"/>
      <c r="Y151" s="64" t="s">
        <v>107</v>
      </c>
    </row>
    <row r="152" spans="1:25">
      <c r="A152" s="59">
        <v>136</v>
      </c>
      <c r="B152" s="60"/>
      <c r="C152" s="14"/>
      <c r="D152" s="61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3"/>
      <c r="Y152" s="64" t="s">
        <v>104</v>
      </c>
    </row>
    <row r="153" spans="1:25">
      <c r="A153" s="59">
        <v>137</v>
      </c>
      <c r="B153" s="60" t="s">
        <v>147</v>
      </c>
      <c r="C153" s="14">
        <v>14</v>
      </c>
      <c r="D153" s="61" t="s">
        <v>94</v>
      </c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3"/>
      <c r="Y153" s="64" t="s">
        <v>94</v>
      </c>
    </row>
    <row r="154" spans="1:25">
      <c r="A154" s="59">
        <v>138</v>
      </c>
      <c r="B154" s="60" t="s">
        <v>147</v>
      </c>
      <c r="C154" s="14">
        <v>15</v>
      </c>
      <c r="D154" s="61" t="s">
        <v>194</v>
      </c>
      <c r="E154" s="62" t="s">
        <v>157</v>
      </c>
      <c r="F154" s="62"/>
      <c r="G154" s="62" t="s">
        <v>157</v>
      </c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3"/>
      <c r="Y154" s="64" t="s">
        <v>18</v>
      </c>
    </row>
    <row r="155" spans="1:25">
      <c r="A155" s="59">
        <v>142</v>
      </c>
      <c r="B155" s="60" t="s">
        <v>179</v>
      </c>
      <c r="C155" s="14">
        <v>0</v>
      </c>
      <c r="D155" s="61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 t="s">
        <v>135</v>
      </c>
      <c r="S155" s="62"/>
      <c r="T155" s="62"/>
      <c r="U155" s="62"/>
      <c r="V155" s="62"/>
      <c r="W155" s="62"/>
      <c r="X155" s="63"/>
      <c r="Y155" s="64" t="s">
        <v>18</v>
      </c>
    </row>
    <row r="156" spans="1:25">
      <c r="A156" s="59">
        <v>143</v>
      </c>
      <c r="B156" s="60" t="s">
        <v>179</v>
      </c>
      <c r="C156" s="14">
        <v>1</v>
      </c>
      <c r="D156" s="61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 t="s">
        <v>76</v>
      </c>
      <c r="R156" s="62" t="s">
        <v>175</v>
      </c>
      <c r="S156" s="62"/>
      <c r="T156" s="62"/>
      <c r="U156" s="62"/>
      <c r="V156" s="62"/>
      <c r="W156" s="62"/>
      <c r="X156" s="63"/>
      <c r="Y156" s="64" t="s">
        <v>18</v>
      </c>
    </row>
    <row r="157" spans="1:25">
      <c r="A157" s="59">
        <v>144</v>
      </c>
      <c r="B157" s="60" t="s">
        <v>179</v>
      </c>
      <c r="C157" s="14">
        <v>2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 t="s">
        <v>69</v>
      </c>
      <c r="P157" s="62"/>
      <c r="Q157" s="62"/>
      <c r="R157" s="62"/>
      <c r="S157" s="62"/>
      <c r="T157" s="62"/>
      <c r="U157" s="62"/>
      <c r="V157" s="62"/>
      <c r="W157" s="62"/>
      <c r="X157" s="63"/>
      <c r="Y157" s="81" t="s">
        <v>69</v>
      </c>
    </row>
    <row r="158" spans="1:25">
      <c r="A158" s="59">
        <v>148</v>
      </c>
      <c r="B158" s="60"/>
      <c r="C158" s="14"/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3"/>
      <c r="Y158" s="64" t="s">
        <v>107</v>
      </c>
    </row>
    <row r="159" spans="1:25">
      <c r="A159" s="59">
        <v>149</v>
      </c>
      <c r="B159" s="60"/>
      <c r="C159" s="14"/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3"/>
      <c r="Y159" s="68" t="s">
        <v>104</v>
      </c>
    </row>
    <row r="160" spans="1:25">
      <c r="A160" s="59">
        <v>153</v>
      </c>
      <c r="B160" s="60" t="s">
        <v>167</v>
      </c>
      <c r="C160" s="14">
        <v>10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3"/>
      <c r="Y160" s="68" t="s">
        <v>18</v>
      </c>
    </row>
    <row r="161" spans="1:25">
      <c r="A161" s="59">
        <v>154</v>
      </c>
      <c r="B161" s="60" t="s">
        <v>167</v>
      </c>
      <c r="C161" s="14">
        <v>11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 t="s">
        <v>169</v>
      </c>
      <c r="N161" s="62" t="s">
        <v>169</v>
      </c>
      <c r="O161" s="62"/>
      <c r="P161" s="62"/>
      <c r="Q161" s="62"/>
      <c r="R161" s="62"/>
      <c r="S161" s="62"/>
      <c r="T161" s="62"/>
      <c r="U161" s="62"/>
      <c r="V161" s="62"/>
      <c r="W161" s="62"/>
      <c r="X161" s="63"/>
      <c r="Y161" s="64" t="s">
        <v>18</v>
      </c>
    </row>
    <row r="162" spans="1:25">
      <c r="A162" s="59">
        <v>158</v>
      </c>
      <c r="B162" s="60"/>
      <c r="C162" s="14"/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3"/>
      <c r="Y162" s="64" t="s">
        <v>107</v>
      </c>
    </row>
    <row r="163" spans="1:25">
      <c r="A163" s="59">
        <v>159</v>
      </c>
      <c r="B163" s="60"/>
      <c r="C163" s="14"/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3"/>
      <c r="Y163" s="64" t="s">
        <v>104</v>
      </c>
    </row>
    <row r="164" spans="1:25">
      <c r="A164" s="59">
        <v>161</v>
      </c>
      <c r="B164" s="60" t="s">
        <v>164</v>
      </c>
      <c r="C164" s="14">
        <v>3</v>
      </c>
      <c r="D164" s="61" t="s">
        <v>196</v>
      </c>
      <c r="E164" s="62" t="s">
        <v>159</v>
      </c>
      <c r="F164" s="62"/>
      <c r="G164" s="62" t="s">
        <v>159</v>
      </c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3"/>
      <c r="Y164" s="68" t="s">
        <v>18</v>
      </c>
    </row>
    <row r="165" spans="1:25">
      <c r="A165" s="59">
        <v>162</v>
      </c>
      <c r="B165" s="60" t="s">
        <v>164</v>
      </c>
      <c r="C165" s="14">
        <v>4</v>
      </c>
      <c r="D165" s="61" t="s">
        <v>197</v>
      </c>
      <c r="E165" s="62" t="s">
        <v>143</v>
      </c>
      <c r="F165" s="62"/>
      <c r="G165" s="62" t="s">
        <v>143</v>
      </c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3"/>
      <c r="Y165" s="68" t="s">
        <v>18</v>
      </c>
    </row>
    <row r="166" spans="1:25">
      <c r="A166" s="59">
        <v>163</v>
      </c>
      <c r="B166" s="60" t="s">
        <v>164</v>
      </c>
      <c r="C166" s="14">
        <v>5</v>
      </c>
      <c r="D166" s="61"/>
      <c r="E166" s="62" t="s">
        <v>145</v>
      </c>
      <c r="F166" s="62"/>
      <c r="G166" s="62" t="s">
        <v>145</v>
      </c>
      <c r="H166" s="62" t="s">
        <v>140</v>
      </c>
      <c r="I166" s="62"/>
      <c r="J166" s="62"/>
      <c r="K166" s="62"/>
      <c r="L166" s="62" t="s">
        <v>97</v>
      </c>
      <c r="M166" s="62"/>
      <c r="N166" s="62" t="s">
        <v>181</v>
      </c>
      <c r="O166" s="62"/>
      <c r="P166" s="62"/>
      <c r="Q166" s="62"/>
      <c r="R166" s="62"/>
      <c r="S166" s="62" t="s">
        <v>135</v>
      </c>
      <c r="T166" s="62"/>
      <c r="U166" s="62"/>
      <c r="V166" s="62"/>
      <c r="W166" s="62"/>
      <c r="X166" s="63"/>
      <c r="Y166" s="77" t="s">
        <v>52</v>
      </c>
    </row>
    <row r="167" spans="1:25">
      <c r="A167" s="59">
        <v>166</v>
      </c>
      <c r="B167" s="60"/>
      <c r="C167" s="14"/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3"/>
      <c r="Y167" s="68" t="s">
        <v>12</v>
      </c>
    </row>
    <row r="168" spans="1:25">
      <c r="A168" s="59">
        <v>167</v>
      </c>
      <c r="B168" s="60" t="s">
        <v>164</v>
      </c>
      <c r="C168" s="14">
        <v>8</v>
      </c>
      <c r="D168" s="61"/>
      <c r="E168" s="62"/>
      <c r="F168" s="62"/>
      <c r="G168" s="62"/>
      <c r="H168" s="62" t="s">
        <v>139</v>
      </c>
      <c r="I168" s="62"/>
      <c r="J168" s="62"/>
      <c r="K168" s="62"/>
      <c r="L168" s="62"/>
      <c r="M168" s="62"/>
      <c r="N168" s="62" t="s">
        <v>132</v>
      </c>
      <c r="O168" s="62" t="s">
        <v>79</v>
      </c>
      <c r="P168" s="62"/>
      <c r="Q168" s="62"/>
      <c r="R168" s="62" t="s">
        <v>135</v>
      </c>
      <c r="S168" s="62"/>
      <c r="T168" s="62"/>
      <c r="U168" s="62"/>
      <c r="V168" s="62"/>
      <c r="W168" s="62"/>
      <c r="X168" s="63"/>
      <c r="Y168" s="81" t="s">
        <v>79</v>
      </c>
    </row>
    <row r="169" spans="1:25">
      <c r="A169" s="59">
        <v>168</v>
      </c>
      <c r="B169" s="60" t="s">
        <v>164</v>
      </c>
      <c r="C169" s="14">
        <v>9</v>
      </c>
      <c r="D169" s="61"/>
      <c r="E169" s="62"/>
      <c r="F169" s="62" t="s">
        <v>157</v>
      </c>
      <c r="G169" s="62"/>
      <c r="H169" s="62" t="s">
        <v>138</v>
      </c>
      <c r="I169" s="62"/>
      <c r="J169" s="62"/>
      <c r="K169" s="62"/>
      <c r="L169" s="62"/>
      <c r="M169" s="62"/>
      <c r="N169" s="62"/>
      <c r="O169" s="62" t="s">
        <v>82</v>
      </c>
      <c r="P169" s="62"/>
      <c r="Q169" s="62"/>
      <c r="R169" s="62" t="s">
        <v>175</v>
      </c>
      <c r="S169" s="62"/>
      <c r="T169" s="62"/>
      <c r="U169" s="62"/>
      <c r="V169" s="62"/>
      <c r="W169" s="62"/>
      <c r="X169" s="63"/>
      <c r="Y169" s="81" t="s">
        <v>82</v>
      </c>
    </row>
    <row r="170" spans="1:25">
      <c r="A170" s="59">
        <v>169</v>
      </c>
      <c r="B170" s="60" t="s">
        <v>131</v>
      </c>
      <c r="C170" s="14">
        <v>0</v>
      </c>
      <c r="D170" s="61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3"/>
      <c r="Y170" s="64" t="s">
        <v>18</v>
      </c>
    </row>
    <row r="171" spans="1:25">
      <c r="A171" s="59">
        <v>170</v>
      </c>
      <c r="B171" s="60" t="s">
        <v>131</v>
      </c>
      <c r="C171" s="14">
        <v>1</v>
      </c>
      <c r="D171" s="61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3"/>
      <c r="Y171" s="64" t="s">
        <v>18</v>
      </c>
    </row>
    <row r="172" spans="1:25">
      <c r="A172" s="59">
        <v>171</v>
      </c>
      <c r="B172" s="60"/>
      <c r="C172" s="14"/>
      <c r="D172" s="61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3"/>
      <c r="Y172" s="68" t="s">
        <v>47</v>
      </c>
    </row>
    <row r="173" spans="1:25">
      <c r="A173" s="59">
        <v>172</v>
      </c>
      <c r="B173" s="60"/>
      <c r="C173" s="14"/>
      <c r="D173" s="61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3"/>
      <c r="Y173" s="68" t="s">
        <v>104</v>
      </c>
    </row>
    <row r="174" spans="1:25">
      <c r="A174" s="59">
        <v>173</v>
      </c>
      <c r="B174" s="60" t="s">
        <v>133</v>
      </c>
      <c r="C174" s="14">
        <v>4</v>
      </c>
      <c r="D174" s="61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3"/>
      <c r="Y174" s="64" t="s">
        <v>18</v>
      </c>
    </row>
    <row r="175" spans="1:25">
      <c r="A175" s="59">
        <v>174</v>
      </c>
      <c r="B175" s="60" t="s">
        <v>133</v>
      </c>
      <c r="C175" s="14">
        <v>5</v>
      </c>
      <c r="D175" s="61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3"/>
      <c r="Y175" s="64" t="s">
        <v>18</v>
      </c>
    </row>
    <row r="176" spans="1:25">
      <c r="A176" s="59">
        <v>175</v>
      </c>
      <c r="B176" s="60" t="s">
        <v>133</v>
      </c>
      <c r="C176" s="14">
        <v>6</v>
      </c>
      <c r="D176" s="61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3"/>
      <c r="Y176" s="64" t="s">
        <v>18</v>
      </c>
    </row>
    <row r="177" spans="1:25">
      <c r="A177" s="70">
        <v>176</v>
      </c>
      <c r="B177" s="71" t="s">
        <v>133</v>
      </c>
      <c r="C177" s="20">
        <v>7</v>
      </c>
      <c r="D177" s="72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4"/>
      <c r="Y177" s="92" t="s">
        <v>18</v>
      </c>
    </row>
  </sheetData>
  <autoFilter ref="A1:Z1048576">
    <sortState ref="A2:Z177">
      <sortCondition ref="P1:P1048576"/>
    </sortState>
  </autoFilter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75" zoomScaleNormal="75" zoomScalePageLayoutView="75" workbookViewId="0">
      <selection activeCell="G14" sqref="G14"/>
    </sheetView>
  </sheetViews>
  <sheetFormatPr baseColWidth="10" defaultColWidth="8.83203125" defaultRowHeight="15" x14ac:dyDescent="0"/>
  <sheetData>
    <row r="1" spans="1:6">
      <c r="B1" s="93" t="s">
        <v>198</v>
      </c>
      <c r="C1" s="93" t="s">
        <v>199</v>
      </c>
      <c r="D1" s="93" t="s">
        <v>200</v>
      </c>
      <c r="E1" s="93" t="s">
        <v>201</v>
      </c>
      <c r="F1" s="93" t="s">
        <v>202</v>
      </c>
    </row>
    <row r="2" spans="1:6">
      <c r="A2">
        <v>13</v>
      </c>
      <c r="B2" t="s">
        <v>203</v>
      </c>
      <c r="C2" s="94">
        <v>0</v>
      </c>
      <c r="D2" s="94">
        <v>0</v>
      </c>
      <c r="E2" s="94">
        <v>0</v>
      </c>
      <c r="F2" s="94" t="s">
        <v>204</v>
      </c>
    </row>
    <row r="3" spans="1:6">
      <c r="A3">
        <v>14</v>
      </c>
      <c r="B3" t="s">
        <v>205</v>
      </c>
      <c r="C3" s="94">
        <v>1</v>
      </c>
      <c r="D3" s="94">
        <v>1</v>
      </c>
      <c r="E3" s="94">
        <v>1</v>
      </c>
      <c r="F3" s="94" t="s">
        <v>204</v>
      </c>
    </row>
    <row r="4" spans="1:6">
      <c r="A4">
        <v>15</v>
      </c>
      <c r="B4" t="s">
        <v>206</v>
      </c>
      <c r="C4" s="94">
        <v>2</v>
      </c>
      <c r="D4" s="94">
        <v>2</v>
      </c>
      <c r="E4" s="94">
        <v>2</v>
      </c>
      <c r="F4" s="94" t="s">
        <v>204</v>
      </c>
    </row>
    <row r="5" spans="1:6">
      <c r="A5">
        <v>16</v>
      </c>
      <c r="B5" t="s">
        <v>207</v>
      </c>
      <c r="C5" s="94">
        <v>3</v>
      </c>
      <c r="D5" s="94">
        <v>3</v>
      </c>
      <c r="E5" s="94">
        <v>3</v>
      </c>
      <c r="F5" s="94" t="s">
        <v>204</v>
      </c>
    </row>
    <row r="6" spans="1:6">
      <c r="A6">
        <v>17</v>
      </c>
      <c r="B6" t="s">
        <v>208</v>
      </c>
      <c r="C6" s="94">
        <v>4</v>
      </c>
      <c r="D6" s="94">
        <v>4</v>
      </c>
      <c r="E6" s="94" t="s">
        <v>204</v>
      </c>
      <c r="F6" s="94">
        <v>1</v>
      </c>
    </row>
    <row r="7" spans="1:6">
      <c r="A7">
        <v>18</v>
      </c>
      <c r="B7" t="s">
        <v>209</v>
      </c>
      <c r="C7" s="94">
        <v>5</v>
      </c>
      <c r="D7" s="94">
        <v>5</v>
      </c>
      <c r="E7" s="94" t="s">
        <v>204</v>
      </c>
      <c r="F7" s="94">
        <v>2</v>
      </c>
    </row>
    <row r="8" spans="1:6">
      <c r="A8">
        <v>19</v>
      </c>
      <c r="B8" t="s">
        <v>210</v>
      </c>
      <c r="C8" s="94">
        <v>6</v>
      </c>
      <c r="D8" s="94">
        <v>6</v>
      </c>
      <c r="E8" s="94" t="s">
        <v>204</v>
      </c>
      <c r="F8" s="94" t="s">
        <v>204</v>
      </c>
    </row>
    <row r="9" spans="1:6">
      <c r="A9">
        <v>20</v>
      </c>
      <c r="B9" t="s">
        <v>211</v>
      </c>
      <c r="C9" s="94">
        <v>7</v>
      </c>
      <c r="D9" s="94">
        <v>7</v>
      </c>
      <c r="E9" s="94" t="s">
        <v>204</v>
      </c>
      <c r="F9" s="94" t="s">
        <v>204</v>
      </c>
    </row>
    <row r="10" spans="1:6">
      <c r="A10">
        <v>23</v>
      </c>
      <c r="B10" t="s">
        <v>212</v>
      </c>
      <c r="C10" s="94">
        <v>8</v>
      </c>
      <c r="D10" s="94">
        <v>8</v>
      </c>
      <c r="E10" s="94" t="s">
        <v>204</v>
      </c>
      <c r="F10" s="94" t="s">
        <v>204</v>
      </c>
    </row>
    <row r="11" spans="1:6">
      <c r="A11">
        <v>24</v>
      </c>
      <c r="B11" t="s">
        <v>213</v>
      </c>
      <c r="C11" s="94">
        <v>9</v>
      </c>
      <c r="D11" s="94">
        <v>9</v>
      </c>
      <c r="E11" s="94" t="s">
        <v>204</v>
      </c>
      <c r="F11" s="94" t="s">
        <v>204</v>
      </c>
    </row>
    <row r="12" spans="1:6">
      <c r="A12">
        <v>9</v>
      </c>
      <c r="B12" t="s">
        <v>214</v>
      </c>
      <c r="C12" s="94">
        <v>10</v>
      </c>
      <c r="D12" s="94">
        <v>10</v>
      </c>
      <c r="E12" s="94">
        <v>10</v>
      </c>
      <c r="F12" s="94" t="s">
        <v>204</v>
      </c>
    </row>
    <row r="13" spans="1:6">
      <c r="A13">
        <v>10</v>
      </c>
      <c r="B13" t="s">
        <v>215</v>
      </c>
      <c r="C13" s="94">
        <v>11</v>
      </c>
      <c r="D13" s="94">
        <v>11</v>
      </c>
      <c r="E13" s="94">
        <v>11</v>
      </c>
      <c r="F13" s="94" t="s">
        <v>204</v>
      </c>
    </row>
    <row r="14" spans="1:6">
      <c r="A14">
        <v>11</v>
      </c>
      <c r="B14" t="s">
        <v>216</v>
      </c>
      <c r="C14" s="94">
        <v>12</v>
      </c>
      <c r="D14" s="94">
        <v>12</v>
      </c>
      <c r="E14" s="94">
        <v>12</v>
      </c>
      <c r="F14" s="94" t="s">
        <v>204</v>
      </c>
    </row>
    <row r="15" spans="1:6">
      <c r="A15">
        <v>12</v>
      </c>
      <c r="B15" t="s">
        <v>217</v>
      </c>
      <c r="C15" s="94">
        <v>13</v>
      </c>
      <c r="D15" s="94">
        <v>13</v>
      </c>
      <c r="E15" s="94">
        <v>13</v>
      </c>
      <c r="F15" s="94" t="s">
        <v>204</v>
      </c>
    </row>
    <row r="16" spans="1:6">
      <c r="A16">
        <v>21</v>
      </c>
      <c r="B16" t="s">
        <v>218</v>
      </c>
      <c r="C16" s="94">
        <v>14</v>
      </c>
      <c r="D16" s="94">
        <v>14</v>
      </c>
      <c r="E16" s="94" t="s">
        <v>204</v>
      </c>
      <c r="F16" s="94" t="s">
        <v>204</v>
      </c>
    </row>
    <row r="17" spans="1:6">
      <c r="A17">
        <v>22</v>
      </c>
      <c r="B17" t="s">
        <v>219</v>
      </c>
      <c r="C17" s="94">
        <v>15</v>
      </c>
      <c r="D17" s="94">
        <v>15</v>
      </c>
      <c r="E17" s="94" t="s">
        <v>204</v>
      </c>
      <c r="F17" s="94" t="s">
        <v>204</v>
      </c>
    </row>
    <row r="18" spans="1:6">
      <c r="A18">
        <v>8</v>
      </c>
      <c r="B18" t="s">
        <v>220</v>
      </c>
      <c r="C18" s="94" t="s">
        <v>204</v>
      </c>
      <c r="D18" s="94" t="s">
        <v>204</v>
      </c>
      <c r="E18" s="94">
        <v>8</v>
      </c>
      <c r="F18" s="94" t="s">
        <v>204</v>
      </c>
    </row>
    <row r="19" spans="1:6">
      <c r="A19">
        <v>1</v>
      </c>
      <c r="B19" t="s">
        <v>221</v>
      </c>
      <c r="C19" s="94" t="s">
        <v>204</v>
      </c>
      <c r="D19" s="94" t="s">
        <v>204</v>
      </c>
      <c r="E19" s="94">
        <v>9</v>
      </c>
      <c r="F19" s="94" t="s">
        <v>204</v>
      </c>
    </row>
    <row r="20" spans="1:6">
      <c r="A20">
        <v>2</v>
      </c>
      <c r="B20" t="s">
        <v>222</v>
      </c>
      <c r="C20" s="94" t="s">
        <v>204</v>
      </c>
      <c r="D20" s="94" t="s">
        <v>204</v>
      </c>
      <c r="E20" s="94">
        <v>14</v>
      </c>
      <c r="F20" s="94" t="s">
        <v>204</v>
      </c>
    </row>
    <row r="21" spans="1:6">
      <c r="A21">
        <v>3</v>
      </c>
      <c r="B21" t="s">
        <v>223</v>
      </c>
      <c r="C21" s="94" t="s">
        <v>204</v>
      </c>
      <c r="D21" s="94" t="s">
        <v>204</v>
      </c>
      <c r="E21" s="94">
        <v>15</v>
      </c>
      <c r="F21" s="94" t="s">
        <v>204</v>
      </c>
    </row>
    <row r="22" spans="1:6">
      <c r="A22">
        <v>4</v>
      </c>
      <c r="B22" t="s">
        <v>224</v>
      </c>
      <c r="C22" s="94" t="s">
        <v>204</v>
      </c>
      <c r="D22" s="94" t="s">
        <v>204</v>
      </c>
      <c r="E22" s="94">
        <v>4</v>
      </c>
      <c r="F22" s="94" t="s">
        <v>204</v>
      </c>
    </row>
    <row r="23" spans="1:6">
      <c r="A23">
        <v>5</v>
      </c>
      <c r="B23" t="s">
        <v>225</v>
      </c>
      <c r="C23" s="94" t="s">
        <v>204</v>
      </c>
      <c r="D23" s="94" t="s">
        <v>204</v>
      </c>
      <c r="E23" s="94">
        <v>5</v>
      </c>
      <c r="F23" s="94" t="s">
        <v>204</v>
      </c>
    </row>
    <row r="24" spans="1:6">
      <c r="A24">
        <v>6</v>
      </c>
      <c r="B24" t="s">
        <v>226</v>
      </c>
      <c r="C24" s="94" t="s">
        <v>204</v>
      </c>
      <c r="D24" s="94" t="s">
        <v>204</v>
      </c>
      <c r="E24" s="94">
        <v>6</v>
      </c>
      <c r="F24" s="94" t="s">
        <v>204</v>
      </c>
    </row>
    <row r="25" spans="1:6">
      <c r="A25">
        <v>7</v>
      </c>
      <c r="B25" t="s">
        <v>227</v>
      </c>
      <c r="C25" s="94" t="s">
        <v>204</v>
      </c>
      <c r="D25" s="94" t="s">
        <v>204</v>
      </c>
      <c r="E25" s="94">
        <v>7</v>
      </c>
      <c r="F25" s="94" t="s">
        <v>204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opLeftCell="A142" workbookViewId="0">
      <selection activeCell="C165" sqref="C165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3" max="3" width="8.83203125" style="95"/>
  </cols>
  <sheetData>
    <row r="1" spans="1:3">
      <c r="A1" s="5" t="s">
        <v>0</v>
      </c>
      <c r="B1" s="6" t="s">
        <v>1</v>
      </c>
      <c r="C1" s="5" t="s">
        <v>228</v>
      </c>
    </row>
    <row r="2" spans="1:3">
      <c r="A2" s="8">
        <v>166</v>
      </c>
      <c r="B2" s="12" t="s">
        <v>12</v>
      </c>
      <c r="C2" s="96" t="s">
        <v>229</v>
      </c>
    </row>
    <row r="3" spans="1:3">
      <c r="A3" s="8">
        <v>58</v>
      </c>
      <c r="B3" s="14" t="s">
        <v>13</v>
      </c>
      <c r="C3" s="96" t="s">
        <v>229</v>
      </c>
    </row>
    <row r="4" spans="1:3">
      <c r="A4" s="8">
        <v>48</v>
      </c>
      <c r="B4" s="12" t="s">
        <v>14</v>
      </c>
      <c r="C4" s="96" t="s">
        <v>229</v>
      </c>
    </row>
    <row r="5" spans="1:3">
      <c r="A5" s="8">
        <v>164</v>
      </c>
      <c r="B5" s="21" t="s">
        <v>22</v>
      </c>
      <c r="C5" s="96" t="s">
        <v>229</v>
      </c>
    </row>
    <row r="6" spans="1:3">
      <c r="A6" s="8">
        <v>165</v>
      </c>
      <c r="B6" s="21" t="s">
        <v>23</v>
      </c>
      <c r="C6" s="96" t="s">
        <v>229</v>
      </c>
    </row>
    <row r="7" spans="1:3">
      <c r="A7" s="8">
        <v>119</v>
      </c>
      <c r="B7" s="14" t="s">
        <v>30</v>
      </c>
      <c r="C7" s="96" t="s">
        <v>229</v>
      </c>
    </row>
    <row r="8" spans="1:3">
      <c r="A8" s="8">
        <v>31</v>
      </c>
      <c r="B8" s="14" t="s">
        <v>31</v>
      </c>
      <c r="C8" s="96" t="s">
        <v>229</v>
      </c>
    </row>
    <row r="9" spans="1:3">
      <c r="A9" s="8">
        <v>29</v>
      </c>
      <c r="B9" s="14" t="s">
        <v>32</v>
      </c>
      <c r="C9" s="96" t="s">
        <v>229</v>
      </c>
    </row>
    <row r="10" spans="1:3">
      <c r="A10" s="8">
        <v>30</v>
      </c>
      <c r="B10" s="14" t="s">
        <v>33</v>
      </c>
      <c r="C10" s="96" t="s">
        <v>229</v>
      </c>
    </row>
    <row r="11" spans="1:3">
      <c r="A11" s="8">
        <v>8</v>
      </c>
      <c r="B11" s="14" t="s">
        <v>34</v>
      </c>
      <c r="C11" s="96" t="s">
        <v>229</v>
      </c>
    </row>
    <row r="12" spans="1:3">
      <c r="A12" s="8">
        <v>9</v>
      </c>
      <c r="B12" s="14" t="s">
        <v>35</v>
      </c>
      <c r="C12" s="96" t="s">
        <v>229</v>
      </c>
    </row>
    <row r="13" spans="1:3">
      <c r="A13" s="8">
        <v>122</v>
      </c>
      <c r="B13" s="23" t="s">
        <v>37</v>
      </c>
      <c r="C13" s="96" t="s">
        <v>229</v>
      </c>
    </row>
    <row r="14" spans="1:3">
      <c r="A14" s="8">
        <v>123</v>
      </c>
      <c r="B14" s="23" t="s">
        <v>38</v>
      </c>
      <c r="C14" s="96" t="s">
        <v>229</v>
      </c>
    </row>
    <row r="15" spans="1:3">
      <c r="A15" s="8">
        <v>121</v>
      </c>
      <c r="B15" s="23" t="s">
        <v>39</v>
      </c>
      <c r="C15" s="96" t="s">
        <v>229</v>
      </c>
    </row>
    <row r="16" spans="1:3">
      <c r="A16" s="8">
        <v>51</v>
      </c>
      <c r="B16" s="24" t="s">
        <v>40</v>
      </c>
      <c r="C16" s="96" t="s">
        <v>229</v>
      </c>
    </row>
    <row r="17" spans="1:3">
      <c r="A17" s="8">
        <v>47</v>
      </c>
      <c r="B17" s="25" t="s">
        <v>41</v>
      </c>
      <c r="C17" s="96" t="s">
        <v>229</v>
      </c>
    </row>
    <row r="18" spans="1:3">
      <c r="A18" s="8">
        <v>56</v>
      </c>
      <c r="B18" s="25" t="s">
        <v>42</v>
      </c>
      <c r="C18" s="96" t="s">
        <v>229</v>
      </c>
    </row>
    <row r="19" spans="1:3">
      <c r="A19" s="8">
        <v>57</v>
      </c>
      <c r="B19" s="25" t="s">
        <v>43</v>
      </c>
      <c r="C19" s="96" t="s">
        <v>229</v>
      </c>
    </row>
    <row r="20" spans="1:3">
      <c r="A20" s="8">
        <v>79</v>
      </c>
      <c r="B20" s="25" t="s">
        <v>44</v>
      </c>
      <c r="C20" s="96" t="s">
        <v>229</v>
      </c>
    </row>
    <row r="21" spans="1:3">
      <c r="A21" s="8">
        <v>80</v>
      </c>
      <c r="B21" s="25" t="s">
        <v>46</v>
      </c>
      <c r="C21" s="96" t="s">
        <v>229</v>
      </c>
    </row>
    <row r="22" spans="1:3">
      <c r="A22" s="8">
        <v>92</v>
      </c>
      <c r="B22" s="25" t="s">
        <v>48</v>
      </c>
      <c r="C22" s="96" t="s">
        <v>229</v>
      </c>
    </row>
    <row r="23" spans="1:3">
      <c r="A23" s="8">
        <v>93</v>
      </c>
      <c r="B23" s="25" t="s">
        <v>50</v>
      </c>
      <c r="C23" s="96" t="s">
        <v>229</v>
      </c>
    </row>
    <row r="24" spans="1:3">
      <c r="A24" s="8">
        <v>163</v>
      </c>
      <c r="B24" s="25" t="s">
        <v>52</v>
      </c>
      <c r="C24" s="96" t="s">
        <v>229</v>
      </c>
    </row>
    <row r="25" spans="1:3">
      <c r="A25" s="8">
        <v>34</v>
      </c>
      <c r="B25" s="25" t="s">
        <v>54</v>
      </c>
      <c r="C25" s="96" t="s">
        <v>229</v>
      </c>
    </row>
    <row r="26" spans="1:3">
      <c r="A26" s="8">
        <v>45</v>
      </c>
      <c r="B26" s="25" t="s">
        <v>56</v>
      </c>
      <c r="C26" s="96" t="s">
        <v>229</v>
      </c>
    </row>
    <row r="27" spans="1:3">
      <c r="A27" s="8">
        <v>32</v>
      </c>
      <c r="B27" s="25" t="s">
        <v>59</v>
      </c>
      <c r="C27" s="96" t="s">
        <v>229</v>
      </c>
    </row>
    <row r="28" spans="1:3">
      <c r="A28" s="8">
        <v>120</v>
      </c>
      <c r="B28" s="23" t="s">
        <v>45</v>
      </c>
      <c r="C28" s="96" t="s">
        <v>229</v>
      </c>
    </row>
    <row r="29" spans="1:3">
      <c r="A29" s="8">
        <v>171</v>
      </c>
      <c r="B29" s="12" t="s">
        <v>47</v>
      </c>
      <c r="C29" s="96" t="s">
        <v>229</v>
      </c>
    </row>
    <row r="30" spans="1:3">
      <c r="A30" s="8">
        <v>95</v>
      </c>
      <c r="B30" s="14" t="s">
        <v>57</v>
      </c>
      <c r="C30" s="96" t="s">
        <v>229</v>
      </c>
    </row>
    <row r="31" spans="1:3">
      <c r="A31" s="8">
        <v>141</v>
      </c>
      <c r="B31" s="28" t="s">
        <v>67</v>
      </c>
      <c r="C31" s="96" t="s">
        <v>229</v>
      </c>
    </row>
    <row r="32" spans="1:3">
      <c r="A32" s="8">
        <v>144</v>
      </c>
      <c r="B32" s="28" t="s">
        <v>69</v>
      </c>
      <c r="C32" s="96" t="s">
        <v>229</v>
      </c>
    </row>
    <row r="33" spans="1:3">
      <c r="A33" s="8">
        <v>117</v>
      </c>
      <c r="B33" s="28" t="s">
        <v>71</v>
      </c>
      <c r="C33" s="96" t="s">
        <v>229</v>
      </c>
    </row>
    <row r="34" spans="1:3">
      <c r="A34" s="8">
        <v>118</v>
      </c>
      <c r="B34" s="28" t="s">
        <v>73</v>
      </c>
      <c r="C34" s="96" t="s">
        <v>229</v>
      </c>
    </row>
    <row r="35" spans="1:3">
      <c r="A35" s="8">
        <v>139</v>
      </c>
      <c r="B35" s="28" t="s">
        <v>75</v>
      </c>
      <c r="C35" s="96" t="s">
        <v>229</v>
      </c>
    </row>
    <row r="36" spans="1:3">
      <c r="A36" s="8">
        <v>140</v>
      </c>
      <c r="B36" s="28" t="s">
        <v>77</v>
      </c>
      <c r="C36" s="96" t="s">
        <v>229</v>
      </c>
    </row>
    <row r="37" spans="1:3">
      <c r="A37" s="8">
        <v>167</v>
      </c>
      <c r="B37" s="28" t="s">
        <v>79</v>
      </c>
      <c r="C37" s="96" t="s">
        <v>229</v>
      </c>
    </row>
    <row r="38" spans="1:3">
      <c r="A38" s="8">
        <v>168</v>
      </c>
      <c r="B38" s="28" t="s">
        <v>82</v>
      </c>
      <c r="C38" s="96" t="s">
        <v>229</v>
      </c>
    </row>
    <row r="39" spans="1:3">
      <c r="A39" s="8">
        <v>115</v>
      </c>
      <c r="B39" s="28" t="s">
        <v>85</v>
      </c>
      <c r="C39" s="96" t="s">
        <v>229</v>
      </c>
    </row>
    <row r="40" spans="1:3">
      <c r="A40" s="8">
        <v>116</v>
      </c>
      <c r="B40" s="28" t="s">
        <v>88</v>
      </c>
      <c r="C40" s="96" t="s">
        <v>229</v>
      </c>
    </row>
    <row r="41" spans="1:3">
      <c r="A41" s="8">
        <v>137</v>
      </c>
      <c r="B41" s="14" t="s">
        <v>94</v>
      </c>
      <c r="C41" s="96" t="s">
        <v>229</v>
      </c>
    </row>
    <row r="42" spans="1:3">
      <c r="A42" s="8">
        <v>124</v>
      </c>
      <c r="B42" s="14" t="s">
        <v>96</v>
      </c>
      <c r="C42" s="96" t="s">
        <v>229</v>
      </c>
    </row>
    <row r="43" spans="1:3">
      <c r="A43" s="8">
        <v>6</v>
      </c>
      <c r="B43" s="12" t="s">
        <v>101</v>
      </c>
      <c r="C43" s="96" t="s">
        <v>229</v>
      </c>
    </row>
    <row r="44" spans="1:3">
      <c r="A44" s="8">
        <v>81</v>
      </c>
      <c r="B44" s="12" t="s">
        <v>102</v>
      </c>
      <c r="C44" s="96" t="s">
        <v>229</v>
      </c>
    </row>
    <row r="45" spans="1:3">
      <c r="A45" s="8">
        <v>125</v>
      </c>
      <c r="B45" s="12" t="s">
        <v>103</v>
      </c>
      <c r="C45" s="96" t="s">
        <v>229</v>
      </c>
    </row>
    <row r="46" spans="1:3">
      <c r="A46" s="8">
        <v>33</v>
      </c>
      <c r="B46" s="9" t="s">
        <v>6</v>
      </c>
      <c r="C46" s="96" t="s">
        <v>230</v>
      </c>
    </row>
    <row r="47" spans="1:3">
      <c r="A47" s="8">
        <v>35</v>
      </c>
      <c r="B47" s="9" t="s">
        <v>6</v>
      </c>
      <c r="C47" s="96" t="s">
        <v>230</v>
      </c>
    </row>
    <row r="48" spans="1:3">
      <c r="A48" s="8">
        <v>42</v>
      </c>
      <c r="B48" s="9" t="s">
        <v>6</v>
      </c>
      <c r="C48" s="96" t="s">
        <v>230</v>
      </c>
    </row>
    <row r="49" spans="1:3">
      <c r="A49" s="8">
        <v>52</v>
      </c>
      <c r="B49" s="9" t="s">
        <v>6</v>
      </c>
      <c r="C49" s="96" t="s">
        <v>230</v>
      </c>
    </row>
    <row r="50" spans="1:3">
      <c r="A50" s="8">
        <v>53</v>
      </c>
      <c r="B50" s="9" t="s">
        <v>6</v>
      </c>
      <c r="C50" s="96" t="s">
        <v>230</v>
      </c>
    </row>
    <row r="51" spans="1:3">
      <c r="A51" s="8">
        <v>54</v>
      </c>
      <c r="B51" s="9" t="s">
        <v>6</v>
      </c>
      <c r="C51" s="96" t="s">
        <v>230</v>
      </c>
    </row>
    <row r="52" spans="1:3">
      <c r="A52" s="8">
        <v>55</v>
      </c>
      <c r="B52" s="9" t="s">
        <v>6</v>
      </c>
      <c r="C52" s="96" t="s">
        <v>230</v>
      </c>
    </row>
    <row r="53" spans="1:3">
      <c r="A53" s="8">
        <v>19</v>
      </c>
      <c r="B53" s="9" t="s">
        <v>10</v>
      </c>
      <c r="C53" s="96" t="s">
        <v>230</v>
      </c>
    </row>
    <row r="54" spans="1:3">
      <c r="A54" s="8">
        <v>20</v>
      </c>
      <c r="B54" s="9" t="s">
        <v>10</v>
      </c>
      <c r="C54" s="96" t="s">
        <v>230</v>
      </c>
    </row>
    <row r="55" spans="1:3">
      <c r="A55" s="8">
        <v>21</v>
      </c>
      <c r="B55" s="9" t="s">
        <v>10</v>
      </c>
      <c r="C55" s="96" t="s">
        <v>230</v>
      </c>
    </row>
    <row r="56" spans="1:3">
      <c r="A56" s="8">
        <v>24</v>
      </c>
      <c r="B56" s="9" t="s">
        <v>10</v>
      </c>
      <c r="C56" s="96" t="s">
        <v>230</v>
      </c>
    </row>
    <row r="57" spans="1:3">
      <c r="A57" s="8">
        <v>25</v>
      </c>
      <c r="B57" s="9" t="s">
        <v>10</v>
      </c>
      <c r="C57" s="96" t="s">
        <v>230</v>
      </c>
    </row>
    <row r="58" spans="1:3">
      <c r="A58" s="8">
        <v>26</v>
      </c>
      <c r="B58" s="9" t="s">
        <v>10</v>
      </c>
      <c r="C58" s="96" t="s">
        <v>230</v>
      </c>
    </row>
    <row r="59" spans="1:3">
      <c r="A59" s="8">
        <v>27</v>
      </c>
      <c r="B59" s="9" t="s">
        <v>10</v>
      </c>
      <c r="C59" s="96" t="s">
        <v>230</v>
      </c>
    </row>
    <row r="60" spans="1:3">
      <c r="A60" s="8">
        <v>28</v>
      </c>
      <c r="B60" s="9" t="s">
        <v>10</v>
      </c>
      <c r="C60" s="96" t="s">
        <v>230</v>
      </c>
    </row>
    <row r="61" spans="1:3">
      <c r="A61" s="8">
        <v>11</v>
      </c>
      <c r="B61" s="15" t="s">
        <v>15</v>
      </c>
      <c r="C61" s="96" t="s">
        <v>230</v>
      </c>
    </row>
    <row r="62" spans="1:3">
      <c r="A62" s="8">
        <v>128</v>
      </c>
      <c r="B62" s="15" t="s">
        <v>16</v>
      </c>
      <c r="C62" s="96" t="s">
        <v>230</v>
      </c>
    </row>
    <row r="63" spans="1:3">
      <c r="A63" s="8">
        <v>50</v>
      </c>
      <c r="B63" s="16" t="s">
        <v>17</v>
      </c>
      <c r="C63" s="96" t="s">
        <v>230</v>
      </c>
    </row>
    <row r="64" spans="1:3">
      <c r="A64" s="10">
        <v>1</v>
      </c>
      <c r="B64" s="17" t="s">
        <v>18</v>
      </c>
      <c r="C64" s="96" t="s">
        <v>230</v>
      </c>
    </row>
    <row r="65" spans="1:3">
      <c r="A65" s="8">
        <v>2</v>
      </c>
      <c r="B65" s="14" t="s">
        <v>18</v>
      </c>
      <c r="C65" s="96" t="s">
        <v>230</v>
      </c>
    </row>
    <row r="66" spans="1:3">
      <c r="A66" s="8">
        <v>3</v>
      </c>
      <c r="B66" s="14" t="s">
        <v>18</v>
      </c>
      <c r="C66" s="96" t="s">
        <v>230</v>
      </c>
    </row>
    <row r="67" spans="1:3">
      <c r="A67" s="8">
        <v>4</v>
      </c>
      <c r="B67" s="14" t="s">
        <v>18</v>
      </c>
      <c r="C67" s="96" t="s">
        <v>230</v>
      </c>
    </row>
    <row r="68" spans="1:3">
      <c r="A68" s="8">
        <v>5</v>
      </c>
      <c r="B68" s="14" t="s">
        <v>18</v>
      </c>
      <c r="C68" s="96" t="s">
        <v>230</v>
      </c>
    </row>
    <row r="69" spans="1:3">
      <c r="A69" s="8">
        <v>7</v>
      </c>
      <c r="B69" s="14" t="s">
        <v>18</v>
      </c>
      <c r="C69" s="96" t="s">
        <v>230</v>
      </c>
    </row>
    <row r="70" spans="1:3">
      <c r="A70" s="8">
        <v>10</v>
      </c>
      <c r="B70" s="14" t="s">
        <v>18</v>
      </c>
      <c r="C70" s="96" t="s">
        <v>230</v>
      </c>
    </row>
    <row r="71" spans="1:3">
      <c r="A71" s="8">
        <v>12</v>
      </c>
      <c r="B71" s="14" t="s">
        <v>18</v>
      </c>
      <c r="C71" s="96" t="s">
        <v>230</v>
      </c>
    </row>
    <row r="72" spans="1:3">
      <c r="A72" s="8">
        <v>13</v>
      </c>
      <c r="B72" s="14" t="s">
        <v>18</v>
      </c>
      <c r="C72" s="96" t="s">
        <v>230</v>
      </c>
    </row>
    <row r="73" spans="1:3">
      <c r="A73" s="8">
        <v>43</v>
      </c>
      <c r="B73" s="14" t="s">
        <v>18</v>
      </c>
      <c r="C73" s="96" t="s">
        <v>230</v>
      </c>
    </row>
    <row r="74" spans="1:3">
      <c r="A74" s="8">
        <v>44</v>
      </c>
      <c r="B74" s="14" t="s">
        <v>18</v>
      </c>
      <c r="C74" s="96" t="s">
        <v>230</v>
      </c>
    </row>
    <row r="75" spans="1:3">
      <c r="A75" s="8">
        <v>46</v>
      </c>
      <c r="B75" s="14" t="s">
        <v>18</v>
      </c>
      <c r="C75" s="96" t="s">
        <v>230</v>
      </c>
    </row>
    <row r="76" spans="1:3">
      <c r="A76" s="8">
        <v>59</v>
      </c>
      <c r="B76" s="14" t="s">
        <v>18</v>
      </c>
      <c r="C76" s="96" t="s">
        <v>230</v>
      </c>
    </row>
    <row r="77" spans="1:3">
      <c r="A77" s="8">
        <v>60</v>
      </c>
      <c r="B77" s="14" t="s">
        <v>18</v>
      </c>
      <c r="C77" s="96" t="s">
        <v>230</v>
      </c>
    </row>
    <row r="78" spans="1:3">
      <c r="A78" s="8">
        <v>63</v>
      </c>
      <c r="B78" s="14" t="s">
        <v>18</v>
      </c>
      <c r="C78" s="96" t="s">
        <v>230</v>
      </c>
    </row>
    <row r="79" spans="1:3">
      <c r="A79" s="8">
        <v>64</v>
      </c>
      <c r="B79" s="14" t="s">
        <v>18</v>
      </c>
      <c r="C79" s="96" t="s">
        <v>230</v>
      </c>
    </row>
    <row r="80" spans="1:3">
      <c r="A80" s="8">
        <v>65</v>
      </c>
      <c r="B80" s="14" t="s">
        <v>18</v>
      </c>
      <c r="C80" s="96" t="s">
        <v>230</v>
      </c>
    </row>
    <row r="81" spans="1:3">
      <c r="A81" s="8">
        <v>66</v>
      </c>
      <c r="B81" s="14" t="s">
        <v>18</v>
      </c>
      <c r="C81" s="96" t="s">
        <v>230</v>
      </c>
    </row>
    <row r="82" spans="1:3">
      <c r="A82" s="8">
        <v>67</v>
      </c>
      <c r="B82" s="14" t="s">
        <v>18</v>
      </c>
      <c r="C82" s="96" t="s">
        <v>230</v>
      </c>
    </row>
    <row r="83" spans="1:3">
      <c r="A83" s="8">
        <v>68</v>
      </c>
      <c r="B83" s="14" t="s">
        <v>18</v>
      </c>
      <c r="C83" s="96" t="s">
        <v>230</v>
      </c>
    </row>
    <row r="84" spans="1:3">
      <c r="A84" s="8">
        <v>69</v>
      </c>
      <c r="B84" s="14" t="s">
        <v>18</v>
      </c>
      <c r="C84" s="96" t="s">
        <v>230</v>
      </c>
    </row>
    <row r="85" spans="1:3">
      <c r="A85" s="8">
        <v>70</v>
      </c>
      <c r="B85" s="14" t="s">
        <v>18</v>
      </c>
      <c r="C85" s="96" t="s">
        <v>230</v>
      </c>
    </row>
    <row r="86" spans="1:3">
      <c r="A86" s="8">
        <v>73</v>
      </c>
      <c r="B86" s="14" t="s">
        <v>18</v>
      </c>
      <c r="C86" s="96" t="s">
        <v>230</v>
      </c>
    </row>
    <row r="87" spans="1:3">
      <c r="A87" s="8">
        <v>74</v>
      </c>
      <c r="B87" s="14" t="s">
        <v>18</v>
      </c>
      <c r="C87" s="96" t="s">
        <v>230</v>
      </c>
    </row>
    <row r="88" spans="1:3">
      <c r="A88" s="8">
        <v>75</v>
      </c>
      <c r="B88" s="14" t="s">
        <v>18</v>
      </c>
      <c r="C88" s="96" t="s">
        <v>230</v>
      </c>
    </row>
    <row r="89" spans="1:3">
      <c r="A89" s="8">
        <v>76</v>
      </c>
      <c r="B89" s="14" t="s">
        <v>18</v>
      </c>
      <c r="C89" s="96" t="s">
        <v>230</v>
      </c>
    </row>
    <row r="90" spans="1:3">
      <c r="A90" s="8">
        <v>77</v>
      </c>
      <c r="B90" s="14" t="s">
        <v>18</v>
      </c>
      <c r="C90" s="96" t="s">
        <v>230</v>
      </c>
    </row>
    <row r="91" spans="1:3">
      <c r="A91" s="8">
        <v>78</v>
      </c>
      <c r="B91" s="14" t="s">
        <v>18</v>
      </c>
      <c r="C91" s="96" t="s">
        <v>230</v>
      </c>
    </row>
    <row r="92" spans="1:3">
      <c r="A92" s="8">
        <v>83</v>
      </c>
      <c r="B92" s="14" t="s">
        <v>18</v>
      </c>
      <c r="C92" s="96" t="s">
        <v>230</v>
      </c>
    </row>
    <row r="93" spans="1:3">
      <c r="A93" s="8">
        <v>87</v>
      </c>
      <c r="B93" s="14" t="s">
        <v>18</v>
      </c>
      <c r="C93" s="96" t="s">
        <v>230</v>
      </c>
    </row>
    <row r="94" spans="1:3">
      <c r="A94" s="8">
        <v>88</v>
      </c>
      <c r="B94" s="14" t="s">
        <v>18</v>
      </c>
      <c r="C94" s="96" t="s">
        <v>230</v>
      </c>
    </row>
    <row r="95" spans="1:3">
      <c r="A95" s="8">
        <v>89</v>
      </c>
      <c r="B95" s="14" t="s">
        <v>18</v>
      </c>
      <c r="C95" s="96" t="s">
        <v>230</v>
      </c>
    </row>
    <row r="96" spans="1:3">
      <c r="A96" s="8">
        <v>94</v>
      </c>
      <c r="B96" s="14" t="s">
        <v>18</v>
      </c>
      <c r="C96" s="96" t="s">
        <v>230</v>
      </c>
    </row>
    <row r="97" spans="1:3">
      <c r="A97" s="8">
        <v>96</v>
      </c>
      <c r="B97" s="14" t="s">
        <v>18</v>
      </c>
      <c r="C97" s="96" t="s">
        <v>230</v>
      </c>
    </row>
    <row r="98" spans="1:3">
      <c r="A98" s="8">
        <v>97</v>
      </c>
      <c r="B98" s="14" t="s">
        <v>18</v>
      </c>
      <c r="C98" s="96" t="s">
        <v>230</v>
      </c>
    </row>
    <row r="99" spans="1:3">
      <c r="A99" s="8">
        <v>98</v>
      </c>
      <c r="B99" s="14" t="s">
        <v>18</v>
      </c>
      <c r="C99" s="96" t="s">
        <v>230</v>
      </c>
    </row>
    <row r="100" spans="1:3">
      <c r="A100" s="8">
        <v>99</v>
      </c>
      <c r="B100" s="14" t="s">
        <v>18</v>
      </c>
      <c r="C100" s="96" t="s">
        <v>230</v>
      </c>
    </row>
    <row r="101" spans="1:3">
      <c r="A101" s="8">
        <v>100</v>
      </c>
      <c r="B101" s="14" t="s">
        <v>18</v>
      </c>
      <c r="C101" s="96" t="s">
        <v>230</v>
      </c>
    </row>
    <row r="102" spans="1:3">
      <c r="A102" s="8">
        <v>101</v>
      </c>
      <c r="B102" s="14" t="s">
        <v>18</v>
      </c>
      <c r="C102" s="96" t="s">
        <v>230</v>
      </c>
    </row>
    <row r="103" spans="1:3">
      <c r="A103" s="8">
        <v>104</v>
      </c>
      <c r="B103" s="14" t="s">
        <v>18</v>
      </c>
      <c r="C103" s="96" t="s">
        <v>230</v>
      </c>
    </row>
    <row r="104" spans="1:3">
      <c r="A104" s="8">
        <v>105</v>
      </c>
      <c r="B104" s="14" t="s">
        <v>18</v>
      </c>
      <c r="C104" s="96" t="s">
        <v>230</v>
      </c>
    </row>
    <row r="105" spans="1:3">
      <c r="A105" s="8">
        <v>106</v>
      </c>
      <c r="B105" s="14" t="s">
        <v>18</v>
      </c>
      <c r="C105" s="96" t="s">
        <v>230</v>
      </c>
    </row>
    <row r="106" spans="1:3">
      <c r="A106" s="8">
        <v>107</v>
      </c>
      <c r="B106" s="14" t="s">
        <v>18</v>
      </c>
      <c r="C106" s="96" t="s">
        <v>230</v>
      </c>
    </row>
    <row r="107" spans="1:3">
      <c r="A107" s="8">
        <v>108</v>
      </c>
      <c r="B107" s="14" t="s">
        <v>18</v>
      </c>
      <c r="C107" s="96" t="s">
        <v>230</v>
      </c>
    </row>
    <row r="108" spans="1:3">
      <c r="A108" s="8">
        <v>109</v>
      </c>
      <c r="B108" s="14" t="s">
        <v>18</v>
      </c>
      <c r="C108" s="96" t="s">
        <v>230</v>
      </c>
    </row>
    <row r="109" spans="1:3">
      <c r="A109" s="8">
        <v>110</v>
      </c>
      <c r="B109" s="14" t="s">
        <v>18</v>
      </c>
      <c r="C109" s="96" t="s">
        <v>230</v>
      </c>
    </row>
    <row r="110" spans="1:3">
      <c r="A110" s="8">
        <v>111</v>
      </c>
      <c r="B110" s="14" t="s">
        <v>18</v>
      </c>
      <c r="C110" s="96" t="s">
        <v>230</v>
      </c>
    </row>
    <row r="111" spans="1:3">
      <c r="A111" s="8">
        <v>112</v>
      </c>
      <c r="B111" s="14" t="s">
        <v>18</v>
      </c>
      <c r="C111" s="96" t="s">
        <v>230</v>
      </c>
    </row>
    <row r="112" spans="1:3">
      <c r="A112" s="8">
        <v>129</v>
      </c>
      <c r="B112" s="14" t="s">
        <v>18</v>
      </c>
      <c r="C112" s="96" t="s">
        <v>230</v>
      </c>
    </row>
    <row r="113" spans="1:3">
      <c r="A113" s="8">
        <v>130</v>
      </c>
      <c r="B113" s="14" t="s">
        <v>18</v>
      </c>
      <c r="C113" s="96" t="s">
        <v>230</v>
      </c>
    </row>
    <row r="114" spans="1:3">
      <c r="A114" s="8">
        <v>138</v>
      </c>
      <c r="B114" s="14" t="s">
        <v>18</v>
      </c>
      <c r="C114" s="96" t="s">
        <v>230</v>
      </c>
    </row>
    <row r="115" spans="1:3">
      <c r="A115" s="8">
        <v>142</v>
      </c>
      <c r="B115" s="14" t="s">
        <v>18</v>
      </c>
      <c r="C115" s="96" t="s">
        <v>230</v>
      </c>
    </row>
    <row r="116" spans="1:3">
      <c r="A116" s="8">
        <v>143</v>
      </c>
      <c r="B116" s="14" t="s">
        <v>18</v>
      </c>
      <c r="C116" s="96" t="s">
        <v>230</v>
      </c>
    </row>
    <row r="117" spans="1:3">
      <c r="A117" s="8">
        <v>145</v>
      </c>
      <c r="B117" s="14" t="s">
        <v>18</v>
      </c>
      <c r="C117" s="96" t="s">
        <v>230</v>
      </c>
    </row>
    <row r="118" spans="1:3">
      <c r="A118" s="8">
        <v>146</v>
      </c>
      <c r="B118" s="14" t="s">
        <v>18</v>
      </c>
      <c r="C118" s="96" t="s">
        <v>230</v>
      </c>
    </row>
    <row r="119" spans="1:3">
      <c r="A119" s="8">
        <v>147</v>
      </c>
      <c r="B119" s="14" t="s">
        <v>18</v>
      </c>
      <c r="C119" s="96" t="s">
        <v>230</v>
      </c>
    </row>
    <row r="120" spans="1:3">
      <c r="A120" s="8">
        <v>150</v>
      </c>
      <c r="B120" s="14" t="s">
        <v>18</v>
      </c>
      <c r="C120" s="96" t="s">
        <v>230</v>
      </c>
    </row>
    <row r="121" spans="1:3">
      <c r="A121" s="8">
        <v>151</v>
      </c>
      <c r="B121" s="14" t="s">
        <v>18</v>
      </c>
      <c r="C121" s="96" t="s">
        <v>230</v>
      </c>
    </row>
    <row r="122" spans="1:3">
      <c r="A122" s="8">
        <v>152</v>
      </c>
      <c r="B122" s="14" t="s">
        <v>18</v>
      </c>
      <c r="C122" s="96" t="s">
        <v>230</v>
      </c>
    </row>
    <row r="123" spans="1:3">
      <c r="A123" s="8">
        <v>153</v>
      </c>
      <c r="B123" s="14" t="s">
        <v>18</v>
      </c>
      <c r="C123" s="96" t="s">
        <v>230</v>
      </c>
    </row>
    <row r="124" spans="1:3">
      <c r="A124" s="8">
        <v>154</v>
      </c>
      <c r="B124" s="14" t="s">
        <v>18</v>
      </c>
      <c r="C124" s="96" t="s">
        <v>230</v>
      </c>
    </row>
    <row r="125" spans="1:3">
      <c r="A125" s="8">
        <v>155</v>
      </c>
      <c r="B125" s="14" t="s">
        <v>18</v>
      </c>
      <c r="C125" s="96" t="s">
        <v>230</v>
      </c>
    </row>
    <row r="126" spans="1:3">
      <c r="A126" s="8">
        <v>156</v>
      </c>
      <c r="B126" s="14" t="s">
        <v>18</v>
      </c>
      <c r="C126" s="96" t="s">
        <v>230</v>
      </c>
    </row>
    <row r="127" spans="1:3">
      <c r="A127" s="8">
        <v>157</v>
      </c>
      <c r="B127" s="14" t="s">
        <v>18</v>
      </c>
      <c r="C127" s="96" t="s">
        <v>230</v>
      </c>
    </row>
    <row r="128" spans="1:3">
      <c r="A128" s="8">
        <v>160</v>
      </c>
      <c r="B128" s="14" t="s">
        <v>18</v>
      </c>
      <c r="C128" s="96" t="s">
        <v>230</v>
      </c>
    </row>
    <row r="129" spans="1:3">
      <c r="A129" s="8">
        <v>161</v>
      </c>
      <c r="B129" s="14" t="s">
        <v>18</v>
      </c>
      <c r="C129" s="96" t="s">
        <v>230</v>
      </c>
    </row>
    <row r="130" spans="1:3">
      <c r="A130" s="8">
        <v>162</v>
      </c>
      <c r="B130" s="14" t="s">
        <v>18</v>
      </c>
      <c r="C130" s="96" t="s">
        <v>230</v>
      </c>
    </row>
    <row r="131" spans="1:3">
      <c r="A131" s="8">
        <v>169</v>
      </c>
      <c r="B131" s="14" t="s">
        <v>18</v>
      </c>
      <c r="C131" s="96" t="s">
        <v>230</v>
      </c>
    </row>
    <row r="132" spans="1:3">
      <c r="A132" s="8">
        <v>170</v>
      </c>
      <c r="B132" s="14" t="s">
        <v>18</v>
      </c>
      <c r="C132" s="96" t="s">
        <v>230</v>
      </c>
    </row>
    <row r="133" spans="1:3">
      <c r="A133" s="8">
        <v>173</v>
      </c>
      <c r="B133" s="14" t="s">
        <v>18</v>
      </c>
      <c r="C133" s="96" t="s">
        <v>230</v>
      </c>
    </row>
    <row r="134" spans="1:3">
      <c r="A134" s="8">
        <v>174</v>
      </c>
      <c r="B134" s="14" t="s">
        <v>18</v>
      </c>
      <c r="C134" s="96" t="s">
        <v>230</v>
      </c>
    </row>
    <row r="135" spans="1:3">
      <c r="A135" s="8">
        <v>175</v>
      </c>
      <c r="B135" s="14" t="s">
        <v>18</v>
      </c>
      <c r="C135" s="96" t="s">
        <v>230</v>
      </c>
    </row>
    <row r="136" spans="1:3">
      <c r="A136" s="19">
        <v>176</v>
      </c>
      <c r="B136" s="20" t="s">
        <v>18</v>
      </c>
      <c r="C136" s="96" t="s">
        <v>230</v>
      </c>
    </row>
    <row r="137" spans="1:3">
      <c r="A137" s="8">
        <v>17</v>
      </c>
      <c r="B137" s="21" t="s">
        <v>24</v>
      </c>
      <c r="C137" s="96" t="s">
        <v>230</v>
      </c>
    </row>
    <row r="138" spans="1:3">
      <c r="A138" s="8">
        <v>16</v>
      </c>
      <c r="B138" s="21" t="s">
        <v>25</v>
      </c>
      <c r="C138" s="96" t="s">
        <v>230</v>
      </c>
    </row>
    <row r="139" spans="1:3">
      <c r="A139" s="8">
        <v>18</v>
      </c>
      <c r="B139" s="21" t="s">
        <v>26</v>
      </c>
      <c r="C139" s="96" t="s">
        <v>230</v>
      </c>
    </row>
    <row r="140" spans="1:3">
      <c r="A140" s="8">
        <v>84</v>
      </c>
      <c r="B140" s="21" t="s">
        <v>27</v>
      </c>
      <c r="C140" s="96" t="s">
        <v>230</v>
      </c>
    </row>
    <row r="141" spans="1:3">
      <c r="A141" s="8">
        <v>85</v>
      </c>
      <c r="B141" s="21" t="s">
        <v>28</v>
      </c>
      <c r="C141" s="96" t="s">
        <v>230</v>
      </c>
    </row>
    <row r="142" spans="1:3">
      <c r="A142" s="8">
        <v>86</v>
      </c>
      <c r="B142" s="21" t="s">
        <v>29</v>
      </c>
      <c r="C142" s="96" t="s">
        <v>230</v>
      </c>
    </row>
    <row r="143" spans="1:3">
      <c r="A143" s="8">
        <v>133</v>
      </c>
      <c r="B143" s="27" t="s">
        <v>66</v>
      </c>
      <c r="C143" s="96" t="s">
        <v>230</v>
      </c>
    </row>
    <row r="144" spans="1:3">
      <c r="A144" s="8">
        <v>134</v>
      </c>
      <c r="B144" s="27" t="s">
        <v>68</v>
      </c>
      <c r="C144" s="96" t="s">
        <v>230</v>
      </c>
    </row>
    <row r="145" spans="1:3">
      <c r="A145" s="8">
        <v>131</v>
      </c>
      <c r="B145" s="30" t="s">
        <v>92</v>
      </c>
      <c r="C145" s="96" t="s">
        <v>230</v>
      </c>
    </row>
    <row r="146" spans="1:3">
      <c r="A146" s="8">
        <v>132</v>
      </c>
      <c r="B146" s="27" t="s">
        <v>70</v>
      </c>
      <c r="C146" s="96" t="s">
        <v>230</v>
      </c>
    </row>
    <row r="147" spans="1:3">
      <c r="A147" s="8">
        <v>41</v>
      </c>
      <c r="B147" s="29" t="s">
        <v>72</v>
      </c>
      <c r="C147" s="96" t="s">
        <v>230</v>
      </c>
    </row>
    <row r="148" spans="1:3">
      <c r="A148" s="8">
        <v>40</v>
      </c>
      <c r="B148" s="29" t="s">
        <v>74</v>
      </c>
      <c r="C148" s="96" t="s">
        <v>230</v>
      </c>
    </row>
    <row r="149" spans="1:3">
      <c r="A149" s="8">
        <v>15</v>
      </c>
      <c r="B149" s="12" t="s">
        <v>104</v>
      </c>
      <c r="C149" s="96"/>
    </row>
    <row r="150" spans="1:3">
      <c r="A150" s="8">
        <v>23</v>
      </c>
      <c r="B150" s="12" t="s">
        <v>104</v>
      </c>
      <c r="C150" s="96"/>
    </row>
    <row r="151" spans="1:3">
      <c r="A151" s="8">
        <v>36</v>
      </c>
      <c r="B151" s="12" t="s">
        <v>104</v>
      </c>
      <c r="C151" s="96"/>
    </row>
    <row r="152" spans="1:3">
      <c r="A152" s="8">
        <v>49</v>
      </c>
      <c r="B152" s="12" t="s">
        <v>104</v>
      </c>
      <c r="C152" s="96"/>
    </row>
    <row r="153" spans="1:3">
      <c r="A153" s="8">
        <v>62</v>
      </c>
      <c r="B153" s="12" t="s">
        <v>104</v>
      </c>
      <c r="C153" s="96"/>
    </row>
    <row r="154" spans="1:3">
      <c r="A154" s="8">
        <v>72</v>
      </c>
      <c r="B154" s="12" t="s">
        <v>104</v>
      </c>
      <c r="C154" s="96"/>
    </row>
    <row r="155" spans="1:3">
      <c r="A155" s="8">
        <v>82</v>
      </c>
      <c r="B155" s="12" t="s">
        <v>104</v>
      </c>
      <c r="C155" s="96"/>
    </row>
    <row r="156" spans="1:3">
      <c r="A156" s="8">
        <v>91</v>
      </c>
      <c r="B156" s="12" t="s">
        <v>104</v>
      </c>
      <c r="C156" s="96"/>
    </row>
    <row r="157" spans="1:3">
      <c r="A157" s="8">
        <v>103</v>
      </c>
      <c r="B157" s="12" t="s">
        <v>104</v>
      </c>
      <c r="C157" s="96"/>
    </row>
    <row r="158" spans="1:3">
      <c r="A158" s="8">
        <v>114</v>
      </c>
      <c r="B158" s="12" t="s">
        <v>104</v>
      </c>
      <c r="C158" s="96"/>
    </row>
    <row r="159" spans="1:3">
      <c r="A159" s="8">
        <v>127</v>
      </c>
      <c r="B159" s="12" t="s">
        <v>104</v>
      </c>
      <c r="C159" s="96"/>
    </row>
    <row r="160" spans="1:3">
      <c r="A160" s="8">
        <v>136</v>
      </c>
      <c r="B160" s="12" t="s">
        <v>104</v>
      </c>
      <c r="C160" s="96"/>
    </row>
    <row r="161" spans="1:3">
      <c r="A161" s="8">
        <v>149</v>
      </c>
      <c r="B161" s="12" t="s">
        <v>104</v>
      </c>
      <c r="C161" s="96"/>
    </row>
    <row r="162" spans="1:3">
      <c r="A162" s="8">
        <v>159</v>
      </c>
      <c r="B162" s="12" t="s">
        <v>104</v>
      </c>
      <c r="C162" s="96"/>
    </row>
    <row r="163" spans="1:3">
      <c r="A163" s="8">
        <v>172</v>
      </c>
      <c r="B163" s="12" t="s">
        <v>104</v>
      </c>
      <c r="C163" s="96"/>
    </row>
    <row r="164" spans="1:3">
      <c r="A164" s="8">
        <v>39</v>
      </c>
      <c r="B164" s="12" t="s">
        <v>105</v>
      </c>
      <c r="C164" s="96"/>
    </row>
    <row r="165" spans="1:3">
      <c r="A165" s="8">
        <v>38</v>
      </c>
      <c r="B165" s="12" t="s">
        <v>106</v>
      </c>
      <c r="C165" s="96"/>
    </row>
    <row r="166" spans="1:3">
      <c r="A166" s="8">
        <v>14</v>
      </c>
      <c r="B166" s="12" t="s">
        <v>107</v>
      </c>
      <c r="C166" s="96"/>
    </row>
    <row r="167" spans="1:3">
      <c r="A167" s="8">
        <v>22</v>
      </c>
      <c r="B167" s="12" t="s">
        <v>107</v>
      </c>
      <c r="C167" s="96"/>
    </row>
    <row r="168" spans="1:3">
      <c r="A168" s="8">
        <v>61</v>
      </c>
      <c r="B168" s="12" t="s">
        <v>107</v>
      </c>
      <c r="C168" s="96"/>
    </row>
    <row r="169" spans="1:3">
      <c r="A169" s="8">
        <v>71</v>
      </c>
      <c r="B169" s="12" t="s">
        <v>107</v>
      </c>
      <c r="C169" s="96"/>
    </row>
    <row r="170" spans="1:3">
      <c r="A170" s="8">
        <v>90</v>
      </c>
      <c r="B170" s="12" t="s">
        <v>107</v>
      </c>
      <c r="C170" s="96"/>
    </row>
    <row r="171" spans="1:3">
      <c r="A171" s="8">
        <v>102</v>
      </c>
      <c r="B171" s="12" t="s">
        <v>107</v>
      </c>
      <c r="C171" s="96"/>
    </row>
    <row r="172" spans="1:3">
      <c r="A172" s="8">
        <v>113</v>
      </c>
      <c r="B172" s="12" t="s">
        <v>107</v>
      </c>
      <c r="C172" s="96"/>
    </row>
    <row r="173" spans="1:3">
      <c r="A173" s="8">
        <v>126</v>
      </c>
      <c r="B173" s="12" t="s">
        <v>107</v>
      </c>
      <c r="C173" s="96"/>
    </row>
    <row r="174" spans="1:3">
      <c r="A174" s="8">
        <v>135</v>
      </c>
      <c r="B174" s="12" t="s">
        <v>107</v>
      </c>
      <c r="C174" s="96"/>
    </row>
    <row r="175" spans="1:3">
      <c r="A175" s="8">
        <v>148</v>
      </c>
      <c r="B175" s="12" t="s">
        <v>107</v>
      </c>
      <c r="C175" s="96"/>
    </row>
    <row r="176" spans="1:3">
      <c r="A176" s="8">
        <v>158</v>
      </c>
      <c r="B176" s="12" t="s">
        <v>107</v>
      </c>
      <c r="C176" s="96"/>
    </row>
    <row r="177" spans="1:3">
      <c r="A177" s="8">
        <v>37</v>
      </c>
      <c r="B177" s="12" t="s">
        <v>108</v>
      </c>
      <c r="C177" s="96"/>
    </row>
  </sheetData>
  <pageMargins left="0.78749999999999998" right="0.78749999999999998" top="1.05277777777778" bottom="1.05277777777778" header="0.78749999999999998" footer="0.78749999999999998"/>
  <headerFooter>
    <oddHeader>&amp;C&amp;"Bitstream Vera Serif,Roman"&amp;A</oddHeader>
    <oddFooter>&amp;C&amp;"Bitstream Vera Serif,Roman"Page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Configs</vt:lpstr>
      <vt:lpstr>PinFunctions</vt:lpstr>
      <vt:lpstr>ADCpins</vt:lpstr>
      <vt:lpstr>Output to ECoD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cp:revision>2</cp:revision>
  <cp:lastPrinted>2014-08-08T17:07:58Z</cp:lastPrinted>
  <dcterms:created xsi:type="dcterms:W3CDTF">2014-07-25T17:45:50Z</dcterms:created>
  <dcterms:modified xsi:type="dcterms:W3CDTF">2015-02-17T23:33:36Z</dcterms:modified>
  <dc:language>en-US</dc:language>
</cp:coreProperties>
</file>