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<sst xmlns="http://schemas.openxmlformats.org/spreadsheetml/2006/main" count="21" uniqueCount="21">
  <si>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DESIGN MATRIX</t>
  </si>
  <si>
    <t>Design Decision</t>
  </si>
  <si>
    <t>Design Elements</t>
  </si>
  <si>
    <t>TOTAL</t>
  </si>
  <si>
    <t>Difficulty</t>
  </si>
  <si>
    <t>Cost</t>
  </si>
  <si>
    <t>Desirability</t>
  </si>
  <si>
    <t>Efficiency</t>
  </si>
  <si>
    <t>Practical</t>
  </si>
  <si>
    <t>Gesture Controlled Robot</t>
  </si>
  <si>
    <t>https://www.electronicshub.org/hand-gesture-controlled-robot/#:~:text=In%20this%20project%2C%20a%20hand,the%20motion%20of%20the%20robot.</t>
  </si>
  <si>
    <t>https://create.arduino.cc/projecthub/mayooghgirish/hand-gesture-controlled-robot-4d7587</t>
  </si>
  <si>
    <t>Pill Dispenser</t>
  </si>
  <si>
    <t>Hand-Washing Reminder Watch</t>
  </si>
  <si>
    <t>https://create.arduino.cc/projecthub/Mukesh_Sankhla/diy-hand-wash-reminder-3b2ceb?ref=platform&amp;ref_id=424_trending__beginner_&amp;offset=28</t>
  </si>
  <si>
    <t>Automated Pet Feeder</t>
  </si>
  <si>
    <t>https://create.arduino.cc/projecthub/circuito-io-team/iot-pet-feeder-10a4f3?ref=tag&amp;ref_id=pets&amp;offset=0</t>
  </si>
  <si>
    <t>Human Controlled Dino Game</t>
  </si>
  <si>
    <t>https://create.arduino.cc/projecthub/ryanchan/chrome-dinosaur-game-controlled-in-real-life-310d2c?ref=platform&amp;ref_id=424_trending__beginner_&amp;offset=1</t>
  </si>
  <si>
    <t>https://hackaday.io/project/172273-diy-hand-wash-reminder#j-discussions-title</t>
  </si>
  <si>
    <t>https://www.instructables.com/id/Make-your-own-smart-watch/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</si>
</sst>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4" fillId="2" fontId="4" numFmtId="0" xfId="0" applyAlignment="1" applyBorder="1" applyFill="1" applyFont="1">
      <alignment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2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3" fontId="5" numFmtId="0" xfId="0" applyAlignment="1" applyBorder="1" applyFill="1" applyFont="1">
      <alignment readingOrder="0"/>
    </xf>
    <xf borderId="4" fillId="3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tronicshub.org/hand-gesture-controlled-robot/" TargetMode="External"/><Relationship Id="rId2" Type="http://schemas.openxmlformats.org/officeDocument/2006/relationships/hyperlink" Target="https://create.arduino.cc/projecthub/mayooghgirish/hand-gesture-controlled-robot-4d7587" TargetMode="External"/><Relationship Id="rId3" Type="http://schemas.openxmlformats.org/officeDocument/2006/relationships/hyperlink" Target="https://create.arduino.cc/projecthub/Mukesh_Sankhla/diy-hand-wash-reminder-3b2ceb?ref=platform&amp;ref_id=424_trending__beginner_&amp;offset=28" TargetMode="External"/><Relationship Id="rId4" Type="http://schemas.openxmlformats.org/officeDocument/2006/relationships/hyperlink" Target="https://create.arduino.cc/projecthub/circuito-io-team/iot-pet-feeder-10a4f3?ref=tag&amp;ref_id=pets&amp;offset=0" TargetMode="External"/><Relationship Id="rId5" Type="http://schemas.openxmlformats.org/officeDocument/2006/relationships/hyperlink" Target="https://create.arduino.cc/projecthub/ryanchan/chrome-dinosaur-game-controlled-in-real-life-310d2c?ref=platform&amp;ref_id=424_trending__beginner_&amp;offset=1" TargetMode="External"/><Relationship Id="rId6" Type="http://schemas.openxmlformats.org/officeDocument/2006/relationships/hyperlink" Target="https://hackaday.io/project/172273-diy-hand-wash-reminder" TargetMode="External"/><Relationship Id="rId7" Type="http://schemas.openxmlformats.org/officeDocument/2006/relationships/hyperlink" Target="https://www.instructables.com/id/Make-your-own-smart-watch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5"/>
    <col customWidth="1" min="3" max="3" width="4.38"/>
    <col customWidth="1" min="4" max="4" width="9.0"/>
    <col customWidth="1" min="5" max="5" width="7.88"/>
    <col customWidth="1" min="6" max="6" width="7.25"/>
    <col customWidth="1" min="7" max="7" width="6.1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2"/>
      <c r="D2" s="2"/>
      <c r="E2" s="2"/>
      <c r="F2" s="3"/>
      <c r="G2" s="6" t="s">
        <v>3</v>
      </c>
    </row>
    <row r="3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>
      <c r="A4" s="10" t="s">
        <v>9</v>
      </c>
      <c r="B4" s="8">
        <v>2.0</v>
      </c>
      <c r="C4" s="8">
        <v>1.0</v>
      </c>
      <c r="D4" s="8">
        <v>3.0</v>
      </c>
      <c r="E4" s="8">
        <v>5.0</v>
      </c>
      <c r="F4" s="8">
        <v>2.0</v>
      </c>
      <c r="G4" s="9">
        <f t="shared" ref="G4:G8" si="1">sum(B4:F4)</f>
        <v>13</v>
      </c>
      <c r="H4" s="11" t="s">
        <v>10</v>
      </c>
      <c r="R4" s="11" t="s">
        <v>11</v>
      </c>
    </row>
    <row r="5">
      <c r="A5" s="10" t="s">
        <v>12</v>
      </c>
      <c r="B5" s="8">
        <v>3.0</v>
      </c>
      <c r="C5" s="8">
        <v>2.0</v>
      </c>
      <c r="D5" s="8">
        <v>5.0</v>
      </c>
      <c r="E5" s="8">
        <v>5.0</v>
      </c>
      <c r="F5" s="8">
        <v>5.0</v>
      </c>
      <c r="G5" s="9">
        <f t="shared" si="1"/>
        <v>20</v>
      </c>
    </row>
    <row r="6">
      <c r="A6" s="12" t="s">
        <v>13</v>
      </c>
      <c r="B6" s="13">
        <v>5.0</v>
      </c>
      <c r="C6" s="13">
        <v>4.0</v>
      </c>
      <c r="D6" s="13">
        <v>5.0</v>
      </c>
      <c r="E6" s="13">
        <v>4.0</v>
      </c>
      <c r="F6" s="13">
        <v>5.0</v>
      </c>
      <c r="G6" s="9">
        <f t="shared" si="1"/>
        <v>23</v>
      </c>
      <c r="H6" s="11" t="s">
        <v>14</v>
      </c>
    </row>
    <row r="7">
      <c r="A7" s="10" t="s">
        <v>15</v>
      </c>
      <c r="B7" s="8">
        <v>4.0</v>
      </c>
      <c r="C7" s="8">
        <v>3.0</v>
      </c>
      <c r="D7" s="8">
        <v>5.0</v>
      </c>
      <c r="E7" s="8">
        <v>4.0</v>
      </c>
      <c r="F7" s="8">
        <v>5.0</v>
      </c>
      <c r="G7" s="9">
        <f t="shared" si="1"/>
        <v>21</v>
      </c>
      <c r="H7" s="11" t="s">
        <v>16</v>
      </c>
    </row>
    <row r="8">
      <c r="A8" s="10" t="s">
        <v>17</v>
      </c>
      <c r="B8" s="8">
        <v>3.0</v>
      </c>
      <c r="C8" s="8">
        <v>3.0</v>
      </c>
      <c r="D8" s="8">
        <v>2.0</v>
      </c>
      <c r="E8" s="8">
        <v>3.0</v>
      </c>
      <c r="F8" s="8">
        <v>5.0</v>
      </c>
      <c r="G8" s="9">
        <f t="shared" si="1"/>
        <v>16</v>
      </c>
      <c r="H8" s="11" t="s">
        <v>18</v>
      </c>
    </row>
    <row r="11">
      <c r="B11" s="11" t="s">
        <v>19</v>
      </c>
    </row>
    <row r="12">
      <c r="B12" s="11" t="s">
        <v>20</v>
      </c>
    </row>
  </sheetData>
  <mergeCells count="2">
    <mergeCell ref="A1:F1"/>
    <mergeCell ref="B2:F2"/>
  </mergeCells>
  <hyperlinks>
    <hyperlink r:id="rId1" location=":~:text=In%20this%20project%2C%20a%20hand,the%20motion%20of%20the%20robot." ref="H4"/>
    <hyperlink r:id="rId2" ref="R4"/>
    <hyperlink r:id="rId3" ref="H6"/>
    <hyperlink r:id="rId4" ref="H7"/>
    <hyperlink r:id="rId5" ref="H8"/>
    <hyperlink r:id="rId6" location="j-discussions-title" ref="B11"/>
    <hyperlink r:id="rId7" ref="B12"/>
  </hyperlinks>
  <drawing r:id="rId8"/>
</worksheet>
</file>