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il Ahamd\Desktop\"/>
    </mc:Choice>
  </mc:AlternateContent>
  <xr:revisionPtr revIDLastSave="0" documentId="13_ncr:1_{FE05E71E-8210-4DCC-A11D-5580B88DB3D0}" xr6:coauthVersionLast="47" xr6:coauthVersionMax="47" xr10:uidLastSave="{00000000-0000-0000-0000-000000000000}"/>
  <bookViews>
    <workbookView xWindow="-120" yWindow="-120" windowWidth="20730" windowHeight="11160" xr2:uid="{7C73CAE8-C755-48C0-B49A-2A34EB65E4BF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<sst xmlns="http://schemas.openxmlformats.org/spreadsheetml/2006/main" count="4" uniqueCount="4">
  <si>
    <t>total_exports</t>
  </si>
  <si>
    <t>total_imports</t>
  </si>
  <si>
    <t>year</t>
  </si>
  <si>
    <t>trade_balance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</si>
</sst>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2">
    <xf numFmtId="0" fontId="0" fillId="0" borderId="0" xfId="0"/>
    <xf numFmtId="1" fontId="0" fillId="0" borderId="0" xfId="0" applyNumberFormat="1"/>
  </cellXfs>
  <cellStyles count="4">
    <cellStyle name="Comma 2" xfId="2" xr:uid="{7E1E0DD7-A931-4F5E-8773-42F2570F3561}"/>
    <cellStyle name="Normal" xfId="0" builtinId="0"/>
    <cellStyle name="Normal 2" xfId="1" xr:uid="{8550E89A-0A96-41A2-886A-B09C23BE9D71}"/>
    <cellStyle name="Normal 2 2" xfId="3" xr:uid="{B1A9DE3D-AC8D-464E-8EE8-C7544CFC83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3D13-433F-4003-9A28-9FF682D11034}">
  <dimension ref="A1:D6"/>
  <sheetViews>
    <sheetView tabSelected="1" workbookViewId="0">
      <selection activeCell="E4" sqref="E4"/>
    </sheetView>
  </sheetViews>
  <sheetFormatPr defaultRowHeight="15" x14ac:dyDescent="0.25"/>
  <cols>
    <col min="1" max="1" width="5" bestFit="1" customWidth="1"/>
    <col min="2" max="3" width="16.28515625" bestFit="1" customWidth="1"/>
    <col min="4" max="4" width="16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2023</v>
      </c>
      <c r="B2" s="1">
        <v>146052896429</v>
      </c>
      <c r="C2" s="1">
        <v>164277576198</v>
      </c>
      <c r="D2" s="1">
        <f>SUM(B2-C2)</f>
        <v>-18224679769</v>
      </c>
    </row>
    <row r="3" spans="1:4" x14ac:dyDescent="0.25">
      <c r="A3">
        <v>2022</v>
      </c>
      <c r="B3" s="1">
        <v>158511428827</v>
      </c>
      <c r="C3" s="1">
        <v>161968693026</v>
      </c>
      <c r="D3" s="1">
        <f>SUM(B3-C3)</f>
        <v>-3457264199</v>
      </c>
    </row>
    <row r="4" spans="1:4" x14ac:dyDescent="0.25">
      <c r="A4">
        <v>2021</v>
      </c>
      <c r="B4" s="1">
        <v>138610203261</v>
      </c>
      <c r="C4" s="1">
        <v>135504248939</v>
      </c>
      <c r="D4" s="1">
        <f>SUM(B4-C4)</f>
        <v>3105954322</v>
      </c>
    </row>
    <row r="5" spans="1:4" x14ac:dyDescent="0.25">
      <c r="A5">
        <v>2020</v>
      </c>
      <c r="B5" s="1">
        <v>109883640656</v>
      </c>
      <c r="C5" s="1">
        <v>118774461696</v>
      </c>
      <c r="D5" s="1">
        <f>SUM(B5-C5)</f>
        <v>-8890821040</v>
      </c>
    </row>
    <row r="6" spans="1:4" x14ac:dyDescent="0.25">
      <c r="A6">
        <v>2019</v>
      </c>
      <c r="B6" s="1">
        <v>108713424360</v>
      </c>
      <c r="C6" s="1">
        <v>117796503566</v>
      </c>
      <c r="D6" s="1">
        <f>SUM(B6-C6)</f>
        <v>-9083079206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Jalil Ahmad</dc:creator>
  <cp:lastModifiedBy>Jalil Ahmad</cp:lastModifiedBy>
  <dcterms:created xsi:type="dcterms:W3CDTF">2024-03-09T08:03:46Z</dcterms:created>
  <dcterms:modified xsi:type="dcterms:W3CDTF">2024-03-09T08:23:28Z</dcterms:modified>
</cp:coreProperties>
</file>